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8795" windowHeight="10995" activeTab="0"/>
  </bookViews>
  <sheets>
    <sheet name="Hoja1" sheetId="1" r:id="rId1"/>
    <sheet name="cextv" sheetId="2" r:id="rId2"/>
    <sheet name="Emergencia" sheetId="3" r:id="rId3"/>
    <sheet name="Internación" sheetId="4" r:id="rId4"/>
    <sheet name="Cent Quirur" sheetId="5" r:id="rId5"/>
    <sheet name="At.Terapia Int" sheetId="6" r:id="rId6"/>
    <sheet name="Imag" sheetId="7" r:id="rId7"/>
    <sheet name="Labor" sheetId="8" r:id="rId8"/>
    <sheet name="Ban Sangre" sheetId="9" r:id="rId9"/>
    <sheet name="Med Transfun" sheetId="10" r:id="rId10"/>
    <sheet name="fISIATRIA" sheetId="11" r:id="rId11"/>
    <sheet name="Dot Medic" sheetId="12" r:id="rId12"/>
    <sheet name="Nutric" sheetId="13" r:id="rId13"/>
    <sheet name="Pr Diag Inv" sheetId="14" r:id="rId14"/>
    <sheet name="At C Obst" sheetId="15" r:id="rId15"/>
    <sheet name="Ap Terape" sheetId="16" r:id="rId16"/>
    <sheet name="Prueb Diag" sheetId="17" r:id="rId17"/>
    <sheet name="lech Mat" sheetId="18" r:id="rId18"/>
    <sheet name="Imuni" sheetId="19" r:id="rId19"/>
    <sheet name="Bac Tejidos" sheetId="20" r:id="rId20"/>
  </sheets>
  <definedNames>
    <definedName name="_xlnm.Print_Area" localSheetId="15">'Ap Terape'!$A$3:$G$112</definedName>
    <definedName name="_xlnm.Print_Area" localSheetId="14">'At C Obst'!$A$1:$D$21</definedName>
    <definedName name="_xlnm.Print_Area" localSheetId="5">'At.Terapia Int'!$A$2:$D$18</definedName>
    <definedName name="_xlnm.Print_Area" localSheetId="19">'Bac Tejidos'!$A$3:$G$36</definedName>
    <definedName name="_xlnm.Print_Area" localSheetId="4">'Cent Quirur'!$A$1:$G$150</definedName>
    <definedName name="_xlnm.Print_Area" localSheetId="1">'cextv'!$A$1:$O$78</definedName>
    <definedName name="_xlnm.Print_Area" localSheetId="11">'Dot Medic'!$A$3:$G$79</definedName>
    <definedName name="_xlnm.Print_Area" localSheetId="2">'Emergencia'!$A$1:$D$40</definedName>
    <definedName name="_xlnm.Print_Area" localSheetId="10">'fISIATRIA'!$A$2:$G$80</definedName>
    <definedName name="_xlnm.Print_Area" localSheetId="0">'Hoja1'!$B$2:$G$40</definedName>
    <definedName name="_xlnm.Print_Area" localSheetId="6">'Imag'!$A$2:$G$105</definedName>
    <definedName name="_xlnm.Print_Area" localSheetId="18">'Imuni'!$A$1:$G$72</definedName>
    <definedName name="_xlnm.Print_Area" localSheetId="3">'Internación'!$A$1:$D$47</definedName>
    <definedName name="_xlnm.Print_Area" localSheetId="7">'Labor'!$A$2:$G$43</definedName>
    <definedName name="_xlnm.Print_Area" localSheetId="17">'lech Mat'!$A$3:$G$43</definedName>
    <definedName name="_xlnm.Print_Area" localSheetId="9">'Med Transfun'!$A$1:$D$23</definedName>
    <definedName name="_xlnm.Print_Area" localSheetId="12">'Nutric'!$A$2:$G$33</definedName>
    <definedName name="_xlnm.Print_Area" localSheetId="13">'Pr Diag Inv'!$A$1:$G$78</definedName>
    <definedName name="_xlnm.Print_Area" localSheetId="16">'Prueb Diag'!$A$3:$G$134</definedName>
    <definedName name="_xlnm.Print_Titles" localSheetId="15">'Ap Terape'!$5:$7</definedName>
    <definedName name="_xlnm.Print_Titles" localSheetId="4">'Cent Quirur'!$3:$5</definedName>
    <definedName name="_xlnm.Print_Titles" localSheetId="1">'cextv'!$3:$4</definedName>
    <definedName name="_xlnm.Print_Titles" localSheetId="11">'Dot Medic'!$5:$7</definedName>
    <definedName name="_xlnm.Print_Titles" localSheetId="6">'Imag'!$5:$7</definedName>
    <definedName name="_xlnm.Print_Titles" localSheetId="18">'Imuni'!$4:$6</definedName>
    <definedName name="_xlnm.Print_Titles" localSheetId="13">'Pr Diag Inv'!$4:$6</definedName>
    <definedName name="_xlnm.Print_Titles" localSheetId="16">'Prueb Diag'!$5:$7</definedName>
  </definedNames>
  <calcPr fullCalcOnLoad="1"/>
</workbook>
</file>

<file path=xl/sharedStrings.xml><?xml version="1.0" encoding="utf-8"?>
<sst xmlns="http://schemas.openxmlformats.org/spreadsheetml/2006/main" count="1892" uniqueCount="513">
  <si>
    <t xml:space="preserve"> Beneficiarios</t>
  </si>
  <si>
    <t xml:space="preserve">  Requisitos</t>
  </si>
  <si>
    <t xml:space="preserve"> Número de teléfono</t>
  </si>
  <si>
    <t>Costo o tarifa</t>
  </si>
  <si>
    <t>Extensión</t>
  </si>
  <si>
    <t>Dirección de la dependencia 
que ofrece el servicio</t>
  </si>
  <si>
    <t>Solicitud personal/acceso por Internet</t>
  </si>
  <si>
    <t>Descripción del servicio</t>
  </si>
  <si>
    <t>CARDIOLOGIA</t>
  </si>
  <si>
    <t>CIRUG.ONCOLOGICA</t>
  </si>
  <si>
    <t>CIRUGIA GENERAL</t>
  </si>
  <si>
    <t>CIRUGIA MAXILO FACIAL</t>
  </si>
  <si>
    <t>CIRUGIA PEDIATRICA</t>
  </si>
  <si>
    <t>DERMATOLOGIA</t>
  </si>
  <si>
    <t>ENDOCRINOLOGIA</t>
  </si>
  <si>
    <t>INFECTOLOGIA</t>
  </si>
  <si>
    <t>NEFROLOGIA</t>
  </si>
  <si>
    <t>NEUROCIRUGIA</t>
  </si>
  <si>
    <t>NEUROLOGIA</t>
  </si>
  <si>
    <t>OTORRINOLARINGOLOGIA</t>
  </si>
  <si>
    <t>PEDIATRIA</t>
  </si>
  <si>
    <t>REUMATOLOGIA</t>
  </si>
  <si>
    <t>TRAUMATOLOGIA</t>
  </si>
  <si>
    <t>UROLOGIA</t>
  </si>
  <si>
    <t>PRESTACIÓN DE ESPECIALIDAD</t>
  </si>
  <si>
    <t>USUARIO EXTERNO</t>
  </si>
  <si>
    <t>AV. LOS ARUPO Y AV. 12 DE ABRIL</t>
  </si>
  <si>
    <t>SOLICITUD C.DE SALUD REFERENCIA Y TELF.</t>
  </si>
  <si>
    <t>REFERENCIA E INTERCONSULTA</t>
  </si>
  <si>
    <t>GRATUITO</t>
  </si>
  <si>
    <t>7610/7687</t>
  </si>
  <si>
    <t>ODONTOLOGÍA</t>
  </si>
  <si>
    <t>7675/7609</t>
  </si>
  <si>
    <t>GASTROENTEROLOGÍA</t>
  </si>
  <si>
    <t>COLOPROCTOLOGÍA</t>
  </si>
  <si>
    <t>GERIATRIA</t>
  </si>
  <si>
    <t>HEMATOLOGÍA</t>
  </si>
  <si>
    <t>7701/7682</t>
  </si>
  <si>
    <t>ALERGOLOGÍA</t>
  </si>
  <si>
    <t>GENETICA CLINICA</t>
  </si>
  <si>
    <t>TOTAL</t>
  </si>
  <si>
    <t>CONSULTORIOS</t>
  </si>
  <si>
    <t>MEDICINA FAMILIAR</t>
  </si>
  <si>
    <t>C.E en Ginecologia Oncologica</t>
  </si>
  <si>
    <t>Ce. En Cirugía Ginecologica</t>
  </si>
  <si>
    <t>OFTALMOLOGIA</t>
  </si>
  <si>
    <t>CE. En OftalmologíaClínica</t>
  </si>
  <si>
    <t>CE. En Cirugía Clínica</t>
  </si>
  <si>
    <t>CE. En tumores del sistema nervioso</t>
  </si>
  <si>
    <t>CE.en Obstetricia en la Adolescencia</t>
  </si>
  <si>
    <t>Ce. En Otorrinolaringología  quirúrgica</t>
  </si>
  <si>
    <t>Ce. En Otorrinolaringología clínica</t>
  </si>
  <si>
    <t>Consulta externa en adolescentología / hebiatria</t>
  </si>
  <si>
    <t>SALUD MENTAL</t>
  </si>
  <si>
    <t>Psicolgia Infantil</t>
  </si>
  <si>
    <t>Neuropsicoligia</t>
  </si>
  <si>
    <t>Psiquiatría de adultos</t>
  </si>
  <si>
    <t>Psiquitria infanto juvenil</t>
  </si>
  <si>
    <t>Psicofarmacología</t>
  </si>
  <si>
    <t>Neuropsiquitría</t>
  </si>
  <si>
    <t>Psiquiatría Geriartrica</t>
  </si>
  <si>
    <t>CE. enAseoramiento Genetico</t>
  </si>
  <si>
    <t>CE.en Dento alveolar</t>
  </si>
  <si>
    <t>CE. En Endodoncia</t>
  </si>
  <si>
    <t>Ce. En Implantologia</t>
  </si>
  <si>
    <t>CE. En Ortodoncia</t>
  </si>
  <si>
    <t>CE.en Rehabilitacion oral</t>
  </si>
  <si>
    <t>CIRUGIA TORACICA</t>
  </si>
  <si>
    <t>CIRUGIA DIGESTIVA</t>
  </si>
  <si>
    <t>CIRUGIA VASCULAR</t>
  </si>
  <si>
    <t>GINECOLOGIA</t>
  </si>
  <si>
    <t>OBSTETRICIA</t>
  </si>
  <si>
    <t>CONSULTA EXTERNA EN MEDICINA INTERNA</t>
  </si>
  <si>
    <t>CE. DIABETOLOGIA</t>
  </si>
  <si>
    <t>NEUMOLOGIA</t>
  </si>
  <si>
    <t>Ce. Neonatologia</t>
  </si>
  <si>
    <t>CE. En Clínica de VIH</t>
  </si>
  <si>
    <t>CIRUGIA PLASTICA Y RECONSTURCTIVA</t>
  </si>
  <si>
    <t>Cirugía Vascular</t>
  </si>
  <si>
    <t>Cirugia Digestiva</t>
  </si>
  <si>
    <t>Cirugía Cardiaca</t>
  </si>
  <si>
    <t>Cirugía general</t>
  </si>
  <si>
    <t>Dermatología</t>
  </si>
  <si>
    <t>Gastroenterología</t>
  </si>
  <si>
    <t xml:space="preserve">Hematologia </t>
  </si>
  <si>
    <t>Ginecologia</t>
  </si>
  <si>
    <t>Obstetricia</t>
  </si>
  <si>
    <t>Geriatría</t>
  </si>
  <si>
    <t>Neurología</t>
  </si>
  <si>
    <t>Medicina Interna</t>
  </si>
  <si>
    <t>En Coloproctologia</t>
  </si>
  <si>
    <t>Obstetricia en la Adolescencia</t>
  </si>
  <si>
    <t>En Reumatología</t>
  </si>
  <si>
    <t>En diabetología</t>
  </si>
  <si>
    <t>En Endocrinología</t>
  </si>
  <si>
    <t>Neumología</t>
  </si>
  <si>
    <t>Nefrología</t>
  </si>
  <si>
    <t>Oftalomología</t>
  </si>
  <si>
    <t>Otorrinología</t>
  </si>
  <si>
    <t>Pediatría</t>
  </si>
  <si>
    <t>Salud Mental</t>
  </si>
  <si>
    <t>Traumatología y Ortopedia</t>
  </si>
  <si>
    <t>Infectología</t>
  </si>
  <si>
    <t>Urología</t>
  </si>
  <si>
    <t>Oncología</t>
  </si>
  <si>
    <t>En Oftalmología clínica</t>
  </si>
  <si>
    <t>En Cirugía Oftalmologica</t>
  </si>
  <si>
    <t>En adolescencia/Hebiatría</t>
  </si>
  <si>
    <t>Cirugía Pediatrica</t>
  </si>
  <si>
    <t>En Otorrinología Clínica</t>
  </si>
  <si>
    <t>En Otorrinología quirúrgica</t>
  </si>
  <si>
    <t>En Cirugía Pediatrica</t>
  </si>
  <si>
    <t>En Psiquiatría infanto juvenil</t>
  </si>
  <si>
    <t>En Psiquiatría Psicofarmacología</t>
  </si>
  <si>
    <t>En  Neuropsiquiatría</t>
  </si>
  <si>
    <t>En Psiquiatría geriátrica</t>
  </si>
  <si>
    <t>Internacion en Osteomielitis</t>
  </si>
  <si>
    <t>Internacion en VIH</t>
  </si>
  <si>
    <t>En Oncohematología</t>
  </si>
  <si>
    <t>En Oncología Clínica</t>
  </si>
  <si>
    <t>En Cirugía Oncológica</t>
  </si>
  <si>
    <t>En Cirugía Plástica y Reconstructiva</t>
  </si>
  <si>
    <t>En cirugía Máxilo Facial</t>
  </si>
  <si>
    <t>Otros</t>
  </si>
  <si>
    <t>X</t>
  </si>
  <si>
    <t>x</t>
  </si>
  <si>
    <t>EMERGENCIA</t>
  </si>
  <si>
    <t>PRESTACION</t>
  </si>
  <si>
    <t>SUBPRESTACION</t>
  </si>
  <si>
    <t>Triage de Niños</t>
  </si>
  <si>
    <t>Clasificacion de Emrgencias (Triage)</t>
  </si>
  <si>
    <t>Triage de adultos</t>
  </si>
  <si>
    <t>Nivel IV Situaciones menos urgentes potencialmente serias</t>
  </si>
  <si>
    <t>Nivel I Situaciones que  requieren resucitación con riesgo cital  ihnmediatoo inminente de deterioro</t>
  </si>
  <si>
    <t>Nive lII Situaciones urgentes de riesgo vital potencialen 30 minutos</t>
  </si>
  <si>
    <t>Nivel V Situaciones menos urgentes no urgentes, a vecessonproblemas clínico adminsitrativas</t>
  </si>
  <si>
    <t>Atención de Emergencia ( Capacidad resolutiva según triage de Manchester)</t>
  </si>
  <si>
    <t>Estabilización de paciente (Unidad de choque)</t>
  </si>
  <si>
    <t>Procedimientos menores de Emergencia</t>
  </si>
  <si>
    <t>Terapia Respiratoria</t>
  </si>
  <si>
    <t>Curaciones, sutura, colocación/cambios de sondas, retiro depuntose inyecciones</t>
  </si>
  <si>
    <t>Inmovilización</t>
  </si>
  <si>
    <t>Rehidratación</t>
  </si>
  <si>
    <t>Observación en Emergencia</t>
  </si>
  <si>
    <t>Interconsulta en  Cardiología</t>
  </si>
  <si>
    <t>Interconsulta en  Cirugía vascular</t>
  </si>
  <si>
    <t>Interconsulta en  cirugía general</t>
  </si>
  <si>
    <t>Interconsulta en  Gastroenterología</t>
  </si>
  <si>
    <t>Interconsulta en  hematología</t>
  </si>
  <si>
    <t>Interconsulta en  Ginecología</t>
  </si>
  <si>
    <t>Interconsulta en  Obstetricia</t>
  </si>
  <si>
    <t>Interconsulta en  Neurocirugía</t>
  </si>
  <si>
    <t>Interconsulta en  Medicina Interna</t>
  </si>
  <si>
    <t>Interconsulta en Oftalmología</t>
  </si>
  <si>
    <t>Interconsulta en  Otorrinolaringología</t>
  </si>
  <si>
    <t>Interconsulta en  en salud Mental</t>
  </si>
  <si>
    <t>Interconsulta en  Urología</t>
  </si>
  <si>
    <t>Interconsulta en  Oncología</t>
  </si>
  <si>
    <t>Interconsulta en Neurología</t>
  </si>
  <si>
    <t>Interconsulta en Cirugía Plástica y Reconstructiva</t>
  </si>
  <si>
    <t>Interconsulta en  Cirugía máxilo facial</t>
  </si>
  <si>
    <t>Interconsulta en  Trauma</t>
  </si>
  <si>
    <t>Observacion En Emergencia Pediátrica</t>
  </si>
  <si>
    <t>Observacion En Emergencia de aultos</t>
  </si>
  <si>
    <t>Otros: (describir la interconsulta</t>
  </si>
  <si>
    <t>Cirugía vascular</t>
  </si>
  <si>
    <t>Prestacion</t>
  </si>
  <si>
    <t>HORARIO DE ATENCION</t>
  </si>
  <si>
    <t>DIAS DE ATENCION</t>
  </si>
  <si>
    <t>HORAS DE ATENCION</t>
  </si>
  <si>
    <t xml:space="preserve">ATENCION EN EMERGENCIA </t>
  </si>
  <si>
    <t>24 HORAS</t>
  </si>
  <si>
    <t>ATENCION PROGRAMADA</t>
  </si>
  <si>
    <t>Lunes</t>
  </si>
  <si>
    <t>Martes</t>
  </si>
  <si>
    <t>Miércoles</t>
  </si>
  <si>
    <t>Jueves</t>
  </si>
  <si>
    <t>Viernes</t>
  </si>
  <si>
    <t>Sábado</t>
  </si>
  <si>
    <t>Domingo</t>
  </si>
  <si>
    <t>Cirugía General</t>
  </si>
  <si>
    <t>Cirugía Endovascular</t>
  </si>
  <si>
    <t>Cirugía Endoscópica</t>
  </si>
  <si>
    <t>cirugía Laparoscópica</t>
  </si>
  <si>
    <t>Cirugía Oncológica</t>
  </si>
  <si>
    <t>Cirugía Ginecológica</t>
  </si>
  <si>
    <t>Cirugía Oftalmolígica</t>
  </si>
  <si>
    <t>Cirugía Otorrinolaringología</t>
  </si>
  <si>
    <t>Cirugía Traumatología</t>
  </si>
  <si>
    <t>Cirugía Traumatologíca de Rodilla</t>
  </si>
  <si>
    <t>Cirugía Traumatologíca de cadera</t>
  </si>
  <si>
    <t>Cirugía Traumatologíca de columna</t>
  </si>
  <si>
    <t>Colocación de Prótesis</t>
  </si>
  <si>
    <t>Cirugía Urología</t>
  </si>
  <si>
    <t>Microcirugía</t>
  </si>
  <si>
    <t>Cirugía Plástica/ Reconstructiva</t>
  </si>
  <si>
    <t>Cirugía Cardiaca híbrida (con angiografía)</t>
  </si>
  <si>
    <t>Cirugía Torácica</t>
  </si>
  <si>
    <t>Nuerocirugía</t>
  </si>
  <si>
    <t>Nuerocirugía estereotáxica</t>
  </si>
  <si>
    <t>Neurocirugía con neuronavegador</t>
  </si>
  <si>
    <t>Cirugía endovascular</t>
  </si>
  <si>
    <t>Trasplantes</t>
  </si>
  <si>
    <t>Trasplante  renal donate vivo</t>
  </si>
  <si>
    <t>Trasplante  renal donante cadavérico</t>
  </si>
  <si>
    <t>Trasplante  hepático</t>
  </si>
  <si>
    <t>Trasplante  de corazón</t>
  </si>
  <si>
    <t>Trasplante  de córnea</t>
  </si>
  <si>
    <t>Trasplante de progenitores hematopoypeticos</t>
  </si>
  <si>
    <t>ATENCION EN TERAPIA       INTENSIVA</t>
  </si>
  <si>
    <t>Atencion en Cuidados intermedio de  Adultos</t>
  </si>
  <si>
    <t>Atención en Cuidados intermedios</t>
  </si>
  <si>
    <t>Atencion en Cuidados intermedio pediátricos</t>
  </si>
  <si>
    <t>Atención en Cuidados críticos</t>
  </si>
  <si>
    <t>Atencion en Cuidados críticos de  Adultos</t>
  </si>
  <si>
    <t>Atencion en Cuidados críticos pediátricos</t>
  </si>
  <si>
    <t>Neonatología</t>
  </si>
  <si>
    <t>Cuidados intensivos</t>
  </si>
  <si>
    <t>Cuidados intermedios</t>
  </si>
  <si>
    <t>Cuidados básicos</t>
  </si>
  <si>
    <t>Otros:</t>
  </si>
  <si>
    <t>Mamografía</t>
  </si>
  <si>
    <t>Tomografía</t>
  </si>
  <si>
    <t>Tomografía axial computarizado simple</t>
  </si>
  <si>
    <t>Tomografía axial computarizadoado contrastada</t>
  </si>
  <si>
    <t>Procedimiento de intervencionismo dirigidos conTAC</t>
  </si>
  <si>
    <t>Procedimiento de intervencionismo dirigidos con TAC</t>
  </si>
  <si>
    <t>Radiografía</t>
  </si>
  <si>
    <t>Radiografía convencional</t>
  </si>
  <si>
    <t>Resonancia Magnética</t>
  </si>
  <si>
    <t>Fluoroscopia</t>
  </si>
  <si>
    <t>Ecografía</t>
  </si>
  <si>
    <t>Ecocardiograma</t>
  </si>
  <si>
    <t>Resonacia magnética nuclear simple</t>
  </si>
  <si>
    <t>Resonacia magnética nuclear contrastad</t>
  </si>
  <si>
    <t>Ecodopler</t>
  </si>
  <si>
    <t>Procedimientos de intervencionismo dirigidos con ecografía</t>
  </si>
  <si>
    <t xml:space="preserve">Angiografía </t>
  </si>
  <si>
    <t>Medicina nuclear</t>
  </si>
  <si>
    <t>Desintometría Osea</t>
  </si>
  <si>
    <t>Radiografía especial contrastada</t>
  </si>
  <si>
    <t>Apoyo diagnóstico en Laboratorio clínico pruebasbásicas</t>
  </si>
  <si>
    <t>Pruebas bioquímico general especial</t>
  </si>
  <si>
    <t>Pruebas  de hematología</t>
  </si>
  <si>
    <t>Pruebas  de coprología</t>
  </si>
  <si>
    <t>Pruebas  de serología</t>
  </si>
  <si>
    <t>Pruebas de uroanálisis</t>
  </si>
  <si>
    <t>Apoyo diagnóstico en Laboratorio clínico pruebas especiales</t>
  </si>
  <si>
    <t>Pruebas de microbiologia</t>
  </si>
  <si>
    <t>Pruebas  de inmunologia</t>
  </si>
  <si>
    <t>Pruebas  de hormonas inmunoquímica</t>
  </si>
  <si>
    <t>Pruebas  de drogas y fármacos</t>
  </si>
  <si>
    <t>Pruebas  de biología molecular y genética</t>
  </si>
  <si>
    <t>Pruebas  de autoinmunidad</t>
  </si>
  <si>
    <t>Pruebas  de marcadores tumorales</t>
  </si>
  <si>
    <t>Pruebas  de alergia</t>
  </si>
  <si>
    <t>Pruebas  de enferemdades infecciosas</t>
  </si>
  <si>
    <t>Pruebas  de tuberculosis</t>
  </si>
  <si>
    <t>Pruebas  de tamizaje metabólico neonatal</t>
  </si>
  <si>
    <t>Apoyo diagnóstico en laboratorio de anatomía patológica</t>
  </si>
  <si>
    <t>Estudio de biología molecualr</t>
  </si>
  <si>
    <t xml:space="preserve">Procuracionde tejidos </t>
  </si>
  <si>
    <t>Estudios de Citología</t>
  </si>
  <si>
    <t>Estudios de inmunohistoquímica</t>
  </si>
  <si>
    <t>Estudio de cistoquímica</t>
  </si>
  <si>
    <t>Autopsias</t>
  </si>
  <si>
    <t>OTROS:</t>
  </si>
  <si>
    <t>MEDICINA TRANSFUCIONAL</t>
  </si>
  <si>
    <t>Transfuciones ambulatorias</t>
  </si>
  <si>
    <t>Pruebas Inmunohematológica</t>
  </si>
  <si>
    <t>Almacenamiento de componentes sanguíneos</t>
  </si>
  <si>
    <t>Hemovigilancia</t>
  </si>
  <si>
    <t>Terapia física</t>
  </si>
  <si>
    <t>Terapia Ocupacional</t>
  </si>
  <si>
    <t>Terapia respiratoria</t>
  </si>
  <si>
    <t>Cinesiterapia</t>
  </si>
  <si>
    <t>Electroterapia</t>
  </si>
  <si>
    <t>Hidroterapia</t>
  </si>
  <si>
    <t>Terapia del lenguaje</t>
  </si>
  <si>
    <t>Estimulación temprana</t>
  </si>
  <si>
    <t>Taller  de órtesis y prótesis</t>
  </si>
  <si>
    <t>Psicorehabilitación</t>
  </si>
  <si>
    <t>Tratamiento de drogodependencia</t>
  </si>
  <si>
    <t>Prepración de Cistotáticos</t>
  </si>
  <si>
    <t>Preparacion de Unidades</t>
  </si>
  <si>
    <t>Prepración de fórmulas parenterales</t>
  </si>
  <si>
    <t>Preparación de mezclas inyectable</t>
  </si>
  <si>
    <t>Preparacion de productos galénicos</t>
  </si>
  <si>
    <t>Dispensación de Medicamentos</t>
  </si>
  <si>
    <t>Dispensación de Insumos y Dispositivos Medicos</t>
  </si>
  <si>
    <t>NUTRICION Y DIETÉTICA</t>
  </si>
  <si>
    <t>Provision de Dietas componentes dietéticos y alimentos</t>
  </si>
  <si>
    <t>Endoscopia digestiva  baja</t>
  </si>
  <si>
    <t>Broncoscopía</t>
  </si>
  <si>
    <t>Colposcopía</t>
  </si>
  <si>
    <t>Electroestilumación Transesofágica</t>
  </si>
  <si>
    <t>Proctoscopoia</t>
  </si>
  <si>
    <t>Rectosigmoldocopía</t>
  </si>
  <si>
    <t>Colonoscopía</t>
  </si>
  <si>
    <t>Artroscopia</t>
  </si>
  <si>
    <t>Colangiopancreatografía retrógrada endoscópica -CPRE</t>
  </si>
  <si>
    <t>OTROS</t>
  </si>
  <si>
    <t>ATENCION EN CENTRO OBSTETRICO</t>
  </si>
  <si>
    <t>Atención de Parto Vaginal</t>
  </si>
  <si>
    <t>Atención de Parto con pertinencia intercultural</t>
  </si>
  <si>
    <t>Atención de legrado</t>
  </si>
  <si>
    <t>Atención de Cirugías Obstétrica</t>
  </si>
  <si>
    <t>Atención de cesáreas</t>
  </si>
  <si>
    <t>Atención de embarazos ectópicos</t>
  </si>
  <si>
    <t>APOYO TERAPUETICO</t>
  </si>
  <si>
    <t>Quimioterapia</t>
  </si>
  <si>
    <t>Radioterapia</t>
  </si>
  <si>
    <t>Terapia Biológica</t>
  </si>
  <si>
    <t>Braquiterapia</t>
  </si>
  <si>
    <t>Cobaltoterapia</t>
  </si>
  <si>
    <t>Terapia con acelerador  lineal</t>
  </si>
  <si>
    <t>Hemodialisis</t>
  </si>
  <si>
    <t>Litrotripsia</t>
  </si>
  <si>
    <t>Litrotripsia extracorpórea</t>
  </si>
  <si>
    <t>Litrotripsia intracorpórea</t>
  </si>
  <si>
    <t>Medicjna nuclear</t>
  </si>
  <si>
    <t>Electroshock</t>
  </si>
  <si>
    <t>Terapia concámara hiperbárica</t>
  </si>
  <si>
    <t xml:space="preserve">CUIDADOS PALIATIVOS </t>
  </si>
  <si>
    <t>Manejo del dolor</t>
  </si>
  <si>
    <t>Manejo psicológico del paciente</t>
  </si>
  <si>
    <t>Manejo de otros síntomas</t>
  </si>
  <si>
    <t>Manejo psicológico de la familia</t>
  </si>
  <si>
    <t>Fisioterapia</t>
  </si>
  <si>
    <t>PRUEBAS DIAGNOSTICAS</t>
  </si>
  <si>
    <t>Electroencefalograma</t>
  </si>
  <si>
    <t>Polisomnografía</t>
  </si>
  <si>
    <t>Videoelectroencelografía</t>
  </si>
  <si>
    <t>Audiometría</t>
  </si>
  <si>
    <t>Campimetría</t>
  </si>
  <si>
    <t>Tomografía de coherencia óptica</t>
  </si>
  <si>
    <t>Electrocardiagrama</t>
  </si>
  <si>
    <t>Prueba de esfuerzo</t>
  </si>
  <si>
    <t>Holter</t>
  </si>
  <si>
    <t>Electromiografía</t>
  </si>
  <si>
    <t>Urodinamia</t>
  </si>
  <si>
    <t>Recoleccion de leche Materna</t>
  </si>
  <si>
    <t>Procesamiento de leche Materna</t>
  </si>
  <si>
    <t>INMUNIZACIONES</t>
  </si>
  <si>
    <t>Inmunización ANTi BCG</t>
  </si>
  <si>
    <t>Inmunizacion  antitetánica</t>
  </si>
  <si>
    <t>Inmunizacion  antiinfluenza</t>
  </si>
  <si>
    <t>Inmunizacion  anti SRP</t>
  </si>
  <si>
    <t>Inmunizacion  anti DPT</t>
  </si>
  <si>
    <t>OTROs</t>
  </si>
  <si>
    <t>BANCO TEJIDOS</t>
  </si>
  <si>
    <t>Procesamiento de tejidos</t>
  </si>
  <si>
    <t>Procesamiento de celulas</t>
  </si>
  <si>
    <t>Recolección y Procesamiento primario de placenta</t>
  </si>
  <si>
    <t>Procesamiento de membrana amniótica</t>
  </si>
  <si>
    <t>Enudeación degloboocula</t>
  </si>
  <si>
    <t>Procesamientodecórneas y escelras</t>
  </si>
  <si>
    <t>Procesamiento de tejido ostearticular tendinoso</t>
  </si>
  <si>
    <t>Ablacion de piel</t>
  </si>
  <si>
    <t>Procesamiento de Piel</t>
  </si>
  <si>
    <t>Procesamiento de vlálvula cadiacas, venas y arterias</t>
  </si>
  <si>
    <t xml:space="preserve">Nota:  Debe llenar las horas que destinadas para esa pretación </t>
  </si>
  <si>
    <t>Nota:  marque con una   X  si se da este tipo de prestación y subprestacion de Servicio, en la columna x  y numero de horas de atención de cada día</t>
  </si>
  <si>
    <t>Registre una X enlacoluman de  x   de dar estaprestacion y suprestación</t>
  </si>
  <si>
    <t>Nómina</t>
  </si>
  <si>
    <t>No existe profesional</t>
  </si>
  <si>
    <t>Muñoz Wilson</t>
  </si>
  <si>
    <t>Feican Gerardo</t>
  </si>
  <si>
    <t>Astudillo Andres</t>
  </si>
  <si>
    <t>Palacios Felipe</t>
  </si>
  <si>
    <t>Vázquez Heidy</t>
  </si>
  <si>
    <t>Palacios Miurky</t>
  </si>
  <si>
    <t>No</t>
  </si>
  <si>
    <t>Loya Isabel</t>
  </si>
  <si>
    <t xml:space="preserve">Sacoto </t>
  </si>
  <si>
    <t>Ulloa</t>
  </si>
  <si>
    <t>Drs.</t>
  </si>
  <si>
    <t>Vázquez Diego</t>
  </si>
  <si>
    <t>Carríon</t>
  </si>
  <si>
    <t>Llerena Norma</t>
  </si>
  <si>
    <t>Almedia Borys</t>
  </si>
  <si>
    <t>NO</t>
  </si>
  <si>
    <t>Dr. Gustavo Moreno</t>
  </si>
  <si>
    <t>NO hay profesional</t>
  </si>
  <si>
    <t>Alvarado Segundo</t>
  </si>
  <si>
    <t>Vicuña Cornelio</t>
  </si>
  <si>
    <t>Tapia Telmo</t>
  </si>
  <si>
    <t>Cristian Ochoa</t>
  </si>
  <si>
    <t>Tamayo</t>
  </si>
  <si>
    <t>Washington Freire</t>
  </si>
  <si>
    <t>Jara</t>
  </si>
  <si>
    <t>Mora</t>
  </si>
  <si>
    <t xml:space="preserve">Fajardo José </t>
  </si>
  <si>
    <t>Narvaez Juanan</t>
  </si>
  <si>
    <t>Salamea Pablo</t>
  </si>
  <si>
    <t>no</t>
  </si>
  <si>
    <t>si</t>
  </si>
  <si>
    <t>Lituma santiago</t>
  </si>
  <si>
    <t>Enrique Davila</t>
  </si>
  <si>
    <t>Si</t>
  </si>
  <si>
    <t>Aguirre Marco</t>
  </si>
  <si>
    <t>Soria Blasco</t>
  </si>
  <si>
    <t>Jennifer Aguilar</t>
  </si>
  <si>
    <t>León Fabian</t>
  </si>
  <si>
    <t>Trasplante de pulmón</t>
  </si>
  <si>
    <t>Maxilo facial</t>
  </si>
  <si>
    <t>Cirugía Digestiva</t>
  </si>
  <si>
    <t xml:space="preserve">Cardiologia </t>
  </si>
  <si>
    <t xml:space="preserve">No </t>
  </si>
  <si>
    <t>En Psiquiatría de adultos</t>
  </si>
  <si>
    <t>Internación en Unidad de Quemados</t>
  </si>
  <si>
    <t>HB Pediátrico</t>
  </si>
  <si>
    <t>HB Adulto</t>
  </si>
  <si>
    <t>Entrega de leche</t>
  </si>
  <si>
    <t>Potenciales evocados auditivos</t>
  </si>
  <si>
    <t>Emisioness Oto Acústicas</t>
  </si>
  <si>
    <t>Valoración del Neurodesarollo</t>
  </si>
  <si>
    <t>Timpanometría</t>
  </si>
  <si>
    <t>Recepción de donantes</t>
  </si>
  <si>
    <t>Flebotomía</t>
  </si>
  <si>
    <t>Fraccionamiento</t>
  </si>
  <si>
    <t>Triaje de Pruebas</t>
  </si>
  <si>
    <t>Inmunologicas</t>
  </si>
  <si>
    <t>Serologicas</t>
  </si>
  <si>
    <t>Recepción y despacho de componentes sanguíneos</t>
  </si>
  <si>
    <t>Neurodesarrollo</t>
  </si>
  <si>
    <t>Prepraracion de fórmulas enterales</t>
  </si>
  <si>
    <t>Ecotrransesofágica</t>
  </si>
  <si>
    <t>Endoscopía Digestiva alta</t>
  </si>
  <si>
    <t>Atención de Cirugías Obstétricas</t>
  </si>
  <si>
    <t>Histerecctoía posfarto-postcesárea</t>
  </si>
  <si>
    <t>Ecordiograma Torácico</t>
  </si>
  <si>
    <t>Urotac</t>
  </si>
  <si>
    <t>SI</t>
  </si>
  <si>
    <t>Nivel II Situaciones con riesgo inminente para la vida o lafuncion.El estadodle paciente es serioy de no se tratadoenlossiguientres 15 minutos puede haber desfunción orgánica  o riesgo paralavida</t>
  </si>
  <si>
    <t>ESPECALIDADES CLINICAS DE EMERGENCIAS</t>
  </si>
  <si>
    <t xml:space="preserve">PRESTACION </t>
  </si>
  <si>
    <r>
      <rPr>
        <b/>
        <sz val="9"/>
        <color indexed="36"/>
        <rFont val="Arial"/>
        <family val="2"/>
      </rPr>
      <t>EN EMERGENCIA</t>
    </r>
    <r>
      <rPr>
        <b/>
        <sz val="10"/>
        <color indexed="36"/>
        <rFont val="Arial"/>
        <family val="2"/>
      </rPr>
      <t xml:space="preserve"> </t>
    </r>
  </si>
  <si>
    <t>DIAGNOSTICO POR RADIOLOGIA  E IMAGEN</t>
  </si>
  <si>
    <t>PRESTACIÓN</t>
  </si>
  <si>
    <t>SUBPRESTACIÓN</t>
  </si>
  <si>
    <t>ATENCIÓN PROGRAMADA</t>
  </si>
  <si>
    <t xml:space="preserve">ATENCIÓN EN EMERGENCIA </t>
  </si>
  <si>
    <t>OTRAS (PRESTACIONES)</t>
  </si>
  <si>
    <t>DIAGNOSTICO EN LABORATORIO</t>
  </si>
  <si>
    <t>DOTACIÓN DE MEDICAMENTOS</t>
  </si>
  <si>
    <t>DÍAS DE ATENCION</t>
  </si>
  <si>
    <t xml:space="preserve">Triaje de madres </t>
  </si>
  <si>
    <t>LECEH MATERNA</t>
  </si>
  <si>
    <t>HORARIO DE ATENCIÓN</t>
  </si>
  <si>
    <t>PROCESAMIENTO DE TEJIDOS</t>
  </si>
  <si>
    <t>BANCO DE SANGRE</t>
  </si>
  <si>
    <t>Atencion En Emergencia/Programada</t>
  </si>
  <si>
    <t>Recepción y Despacho de componentes sanguíneos</t>
  </si>
  <si>
    <t>Transfusiones ambulatorias</t>
  </si>
  <si>
    <t>Pruebas de Inmunohematología</t>
  </si>
  <si>
    <t>Almacenamiento de Componentes Sanguíneos</t>
  </si>
  <si>
    <t>Promoción de la donación de sangre</t>
  </si>
  <si>
    <t>Colecta de Sangre</t>
  </si>
  <si>
    <t>Asesoría y referencia de donantes serológicos reactivos</t>
  </si>
  <si>
    <t>Procesamiento de sangre</t>
  </si>
  <si>
    <t>Distribución de componnetes sanguíneos</t>
  </si>
  <si>
    <t>Asesoría en técnicas de transfusión autóloga</t>
  </si>
  <si>
    <t>24 horas</t>
  </si>
  <si>
    <t>no se realiza</t>
  </si>
  <si>
    <t>si(x)</t>
  </si>
  <si>
    <t>CIRUGIA CARDIACA</t>
  </si>
  <si>
    <t>Cons.Externa en Mastologia</t>
  </si>
  <si>
    <t>Ce.en Clínica Heridas</t>
  </si>
  <si>
    <t>Ce. En Odontopediatra</t>
  </si>
  <si>
    <t>Ce. En Perodoncia</t>
  </si>
  <si>
    <t>Nutricion</t>
  </si>
  <si>
    <t>FISIATRIA</t>
  </si>
  <si>
    <t>NEUMOLOGIA PEDIATRA</t>
  </si>
  <si>
    <t>TOTAL DE HORAS LABORADAS EN  CE DE CLINICA</t>
  </si>
  <si>
    <t>TOTAL DE HORAS LABORADAS EN  CE DE CIRUGIA</t>
  </si>
  <si>
    <t>TOTAL DE HORAS LABORADAS EN  SALUD MENTAL</t>
  </si>
  <si>
    <t>TOTAL DE HORAS LABORADAS EN  ODONTOLOGIA</t>
  </si>
  <si>
    <t>Cir</t>
  </si>
  <si>
    <t>Clini</t>
  </si>
  <si>
    <t>Cirugia</t>
  </si>
  <si>
    <t>Clínica</t>
  </si>
  <si>
    <t>cirugia</t>
  </si>
  <si>
    <t>Clíni</t>
  </si>
  <si>
    <t>Cirugía</t>
  </si>
  <si>
    <t>Ciruigia</t>
  </si>
  <si>
    <t>Cirug</t>
  </si>
  <si>
    <t>Clin</t>
  </si>
  <si>
    <t>Odonto</t>
  </si>
  <si>
    <t>Clín</t>
  </si>
  <si>
    <t>Endocrinología Pediatrica</t>
  </si>
  <si>
    <t>ONCOLOGIA</t>
  </si>
  <si>
    <t>Triaje</t>
  </si>
  <si>
    <t>Clinica</t>
  </si>
  <si>
    <t>CE. EN ONCOLOGIA (TUMORES SOLIDOS)</t>
  </si>
  <si>
    <t>Elaborado por Ing.Cornelia Illescas</t>
  </si>
  <si>
    <t>Fuente:</t>
  </si>
  <si>
    <t>CARTERA DE SERVICIOS DEL HOSPITAL VICENTE CORRAL MOSCOSO</t>
  </si>
  <si>
    <t>CARTERA  DE  SERVICIOS DE INTERNACION  (ATENCIÓN MÉDICA Y/O QUIRÚRGICA)</t>
  </si>
  <si>
    <t>Internación</t>
  </si>
  <si>
    <t>Subprestación en Internación</t>
  </si>
  <si>
    <t xml:space="preserve">OTROS </t>
  </si>
  <si>
    <t>CARTERA DE SERVICIOS EN ATENCION EN CENTRO QUIRÚRGICO</t>
  </si>
  <si>
    <t>Dialisis Peritoneal</t>
  </si>
  <si>
    <t>PROCEDIMIENTOS DIAGNÓSTICOS INVASIVOS</t>
  </si>
  <si>
    <t>MINISTERIO DESALUD  PUBLICA</t>
  </si>
  <si>
    <t>ZONAL 6  DE SALUD</t>
  </si>
  <si>
    <t>LAS QUE SE REALIZAN ESTAN MARCADAS CON X</t>
  </si>
  <si>
    <t>CE.en Medicina Reproductiva  en fertilidad</t>
  </si>
  <si>
    <t>Ce.en Cirugía Oral</t>
  </si>
  <si>
    <t>Consulta externa en oncohematologia</t>
  </si>
  <si>
    <t>Pruebas de Sudor</t>
  </si>
  <si>
    <t>CARTERA DE SERVICIOS  DEL HOSPITAL VICENTE CORRAL MOSCOSO 2016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</si>
</sst>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color indexed="36"/>
      <name val="Arial"/>
      <family val="2"/>
    </font>
    <font>
      <b/>
      <sz val="9"/>
      <color indexed="36"/>
      <name val="Arial"/>
      <family val="2"/>
    </font>
    <font>
      <sz val="14"/>
      <name val="Algerian"/>
      <family val="5"/>
    </font>
    <font>
      <b/>
      <sz val="14"/>
      <name val="Aharoni"/>
      <family val="0"/>
    </font>
    <font>
      <b/>
      <sz val="14"/>
      <name val="Algerian"/>
      <family val="5"/>
    </font>
    <font>
      <b/>
      <i/>
      <sz val="10"/>
      <name val="Arial"/>
      <family val="2"/>
    </font>
    <font>
      <b/>
      <sz val="14"/>
      <name val="Baskerville Old Face"/>
      <family val="1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2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2"/>
      <color indexed="60"/>
      <name val="Arial"/>
      <family val="2"/>
    </font>
    <font>
      <b/>
      <sz val="16"/>
      <color indexed="17"/>
      <name val="Arial"/>
      <family val="2"/>
    </font>
    <font>
      <sz val="16"/>
      <color indexed="17"/>
      <name val="Arial"/>
      <family val="2"/>
    </font>
    <font>
      <sz val="22"/>
      <color indexed="49"/>
      <name val="Bernard MT Condensed"/>
      <family val="1"/>
    </font>
    <font>
      <sz val="10"/>
      <color indexed="49"/>
      <name val="Arial"/>
      <family val="2"/>
    </font>
    <font>
      <sz val="28"/>
      <color indexed="49"/>
      <name val="Bernard MT Condensed"/>
      <family val="1"/>
    </font>
    <font>
      <b/>
      <sz val="12"/>
      <color indexed="60"/>
      <name val="Arial"/>
      <family val="2"/>
    </font>
    <font>
      <b/>
      <sz val="10"/>
      <color indexed="60"/>
      <name val="Algerian"/>
      <family val="5"/>
    </font>
    <font>
      <b/>
      <sz val="14"/>
      <color indexed="36"/>
      <name val="Algerian"/>
      <family val="5"/>
    </font>
    <font>
      <sz val="14"/>
      <color indexed="36"/>
      <name val="Algerian"/>
      <family val="5"/>
    </font>
    <font>
      <b/>
      <sz val="14"/>
      <color indexed="10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7" tint="-0.24997000396251678"/>
      <name val="Arial"/>
      <family val="2"/>
    </font>
    <font>
      <sz val="10"/>
      <color theme="7" tint="-0.24997000396251678"/>
      <name val="Arial"/>
      <family val="2"/>
    </font>
    <font>
      <sz val="12"/>
      <color theme="5" tint="-0.24997000396251678"/>
      <name val="Arial"/>
      <family val="2"/>
    </font>
    <font>
      <b/>
      <sz val="16"/>
      <color rgb="FF00B050"/>
      <name val="Arial"/>
      <family val="2"/>
    </font>
    <font>
      <sz val="16"/>
      <color rgb="FF00B050"/>
      <name val="Arial"/>
      <family val="2"/>
    </font>
    <font>
      <sz val="22"/>
      <color theme="8" tint="-0.24997000396251678"/>
      <name val="Bernard MT Condensed"/>
      <family val="1"/>
    </font>
    <font>
      <sz val="10"/>
      <color theme="8" tint="-0.24997000396251678"/>
      <name val="Arial"/>
      <family val="2"/>
    </font>
    <font>
      <sz val="28"/>
      <color theme="8" tint="-0.24997000396251678"/>
      <name val="Bernard MT Condensed"/>
      <family val="1"/>
    </font>
    <font>
      <b/>
      <sz val="12"/>
      <color theme="5" tint="-0.24997000396251678"/>
      <name val="Arial"/>
      <family val="2"/>
    </font>
    <font>
      <b/>
      <sz val="10"/>
      <color theme="5" tint="-0.24997000396251678"/>
      <name val="Algerian"/>
      <family val="5"/>
    </font>
    <font>
      <b/>
      <sz val="14"/>
      <color theme="7" tint="-0.24997000396251678"/>
      <name val="Algerian"/>
      <family val="5"/>
    </font>
    <font>
      <sz val="14"/>
      <color theme="7" tint="-0.24997000396251678"/>
      <name val="Algerian"/>
      <family val="5"/>
    </font>
    <font>
      <b/>
      <sz val="14"/>
      <color rgb="FFFF0000"/>
      <name val="Algerian"/>
      <family val="5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7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6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20" xfId="0" applyFont="1" applyBorder="1" applyAlignment="1">
      <alignment/>
    </xf>
    <xf numFmtId="0" fontId="68" fillId="0" borderId="10" xfId="0" applyFont="1" applyBorder="1" applyAlignment="1">
      <alignment wrapText="1"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69" fillId="0" borderId="34" xfId="0" applyFont="1" applyBorder="1" applyAlignment="1">
      <alignment/>
    </xf>
    <xf numFmtId="0" fontId="69" fillId="0" borderId="35" xfId="0" applyFont="1" applyBorder="1" applyAlignment="1">
      <alignment wrapText="1"/>
    </xf>
    <xf numFmtId="0" fontId="69" fillId="0" borderId="36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12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3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8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18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1" xfId="0" applyFont="1" applyBorder="1" applyAlignment="1">
      <alignment/>
    </xf>
    <xf numFmtId="0" fontId="2" fillId="5" borderId="10" xfId="0" applyFont="1" applyFill="1" applyBorder="1" applyAlignment="1">
      <alignment wrapText="1"/>
    </xf>
    <xf numFmtId="0" fontId="0" fillId="5" borderId="12" xfId="0" applyFont="1" applyFill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4" borderId="10" xfId="0" applyFont="1" applyFill="1" applyBorder="1" applyAlignment="1">
      <alignment wrapText="1"/>
    </xf>
    <xf numFmtId="0" fontId="0" fillId="4" borderId="12" xfId="0" applyFont="1" applyFill="1" applyBorder="1" applyAlignment="1">
      <alignment wrapText="1"/>
    </xf>
    <xf numFmtId="0" fontId="0" fillId="4" borderId="37" xfId="0" applyFont="1" applyFill="1" applyBorder="1" applyAlignment="1">
      <alignment wrapText="1"/>
    </xf>
    <xf numFmtId="0" fontId="0" fillId="34" borderId="39" xfId="0" applyFont="1" applyFill="1" applyBorder="1" applyAlignment="1">
      <alignment wrapText="1"/>
    </xf>
    <xf numFmtId="0" fontId="0" fillId="34" borderId="34" xfId="0" applyFont="1" applyFill="1" applyBorder="1" applyAlignment="1">
      <alignment/>
    </xf>
    <xf numFmtId="0" fontId="0" fillId="0" borderId="30" xfId="0" applyFont="1" applyBorder="1" applyAlignment="1">
      <alignment/>
    </xf>
    <xf numFmtId="0" fontId="2" fillId="0" borderId="32" xfId="0" applyFont="1" applyBorder="1" applyAlignment="1">
      <alignment wrapText="1"/>
    </xf>
    <xf numFmtId="0" fontId="0" fillId="0" borderId="19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2" fillId="4" borderId="10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7" borderId="10" xfId="0" applyFont="1" applyFill="1" applyBorder="1" applyAlignment="1">
      <alignment wrapText="1"/>
    </xf>
    <xf numFmtId="0" fontId="0" fillId="33" borderId="23" xfId="0" applyFont="1" applyFill="1" applyBorder="1" applyAlignment="1">
      <alignment wrapText="1"/>
    </xf>
    <xf numFmtId="0" fontId="0" fillId="34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5" borderId="44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wrapText="1"/>
    </xf>
    <xf numFmtId="0" fontId="2" fillId="35" borderId="23" xfId="0" applyFont="1" applyFill="1" applyBorder="1" applyAlignment="1">
      <alignment wrapText="1"/>
    </xf>
    <xf numFmtId="0" fontId="2" fillId="35" borderId="45" xfId="0" applyFont="1" applyFill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12" borderId="23" xfId="0" applyFont="1" applyFill="1" applyBorder="1" applyAlignment="1">
      <alignment wrapText="1"/>
    </xf>
    <xf numFmtId="0" fontId="0" fillId="12" borderId="23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13" borderId="23" xfId="0" applyFont="1" applyFill="1" applyBorder="1" applyAlignment="1">
      <alignment wrapText="1"/>
    </xf>
    <xf numFmtId="0" fontId="0" fillId="13" borderId="45" xfId="0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14" fillId="13" borderId="15" xfId="0" applyFont="1" applyFill="1" applyBorder="1" applyAlignment="1">
      <alignment horizontal="center" wrapText="1"/>
    </xf>
    <xf numFmtId="0" fontId="0" fillId="0" borderId="46" xfId="0" applyFont="1" applyBorder="1" applyAlignment="1">
      <alignment/>
    </xf>
    <xf numFmtId="0" fontId="0" fillId="34" borderId="23" xfId="0" applyFont="1" applyFill="1" applyBorder="1" applyAlignment="1">
      <alignment wrapText="1"/>
    </xf>
    <xf numFmtId="0" fontId="0" fillId="0" borderId="47" xfId="0" applyBorder="1" applyAlignment="1">
      <alignment/>
    </xf>
    <xf numFmtId="0" fontId="2" fillId="13" borderId="39" xfId="0" applyFont="1" applyFill="1" applyBorder="1" applyAlignment="1">
      <alignment wrapText="1"/>
    </xf>
    <xf numFmtId="0" fontId="2" fillId="13" borderId="34" xfId="0" applyFont="1" applyFill="1" applyBorder="1" applyAlignment="1">
      <alignment wrapText="1"/>
    </xf>
    <xf numFmtId="0" fontId="2" fillId="13" borderId="48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justify"/>
    </xf>
    <xf numFmtId="0" fontId="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4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0" xfId="0" applyFill="1" applyBorder="1" applyAlignment="1">
      <alignment/>
    </xf>
    <xf numFmtId="0" fontId="2" fillId="0" borderId="19" xfId="0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2" fillId="34" borderId="51" xfId="0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3" fillId="34" borderId="20" xfId="0" applyFont="1" applyFill="1" applyBorder="1" applyAlignment="1">
      <alignment horizontal="right" vertical="center"/>
    </xf>
    <xf numFmtId="0" fontId="0" fillId="0" borderId="43" xfId="0" applyFill="1" applyBorder="1" applyAlignment="1">
      <alignment/>
    </xf>
    <xf numFmtId="0" fontId="3" fillId="34" borderId="45" xfId="0" applyFont="1" applyFill="1" applyBorder="1" applyAlignment="1">
      <alignment horizontal="right" vertical="center"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3" fillId="34" borderId="13" xfId="0" applyFont="1" applyFill="1" applyBorder="1" applyAlignment="1">
      <alignment horizontal="right" vertical="center"/>
    </xf>
    <xf numFmtId="0" fontId="3" fillId="34" borderId="24" xfId="0" applyFont="1" applyFill="1" applyBorder="1" applyAlignment="1">
      <alignment horizontal="right" vertical="center"/>
    </xf>
    <xf numFmtId="0" fontId="3" fillId="34" borderId="51" xfId="0" applyFont="1" applyFill="1" applyBorder="1" applyAlignment="1">
      <alignment horizontal="right" vertical="center"/>
    </xf>
    <xf numFmtId="0" fontId="2" fillId="34" borderId="24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0" fontId="2" fillId="34" borderId="45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5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34" borderId="51" xfId="0" applyFont="1" applyFill="1" applyBorder="1" applyAlignment="1">
      <alignment horizontal="left" vertical="justify"/>
    </xf>
    <xf numFmtId="0" fontId="2" fillId="36" borderId="39" xfId="0" applyFont="1" applyFill="1" applyBorder="1" applyAlignment="1">
      <alignment horizontal="right" vertical="center"/>
    </xf>
    <xf numFmtId="0" fontId="0" fillId="0" borderId="58" xfId="0" applyFont="1" applyBorder="1" applyAlignment="1">
      <alignment/>
    </xf>
    <xf numFmtId="0" fontId="0" fillId="0" borderId="50" xfId="0" applyBorder="1" applyAlignment="1">
      <alignment/>
    </xf>
    <xf numFmtId="0" fontId="0" fillId="0" borderId="53" xfId="0" applyFill="1" applyBorder="1" applyAlignment="1">
      <alignment vertical="center" wrapText="1"/>
    </xf>
    <xf numFmtId="0" fontId="0" fillId="0" borderId="55" xfId="0" applyFill="1" applyBorder="1" applyAlignment="1">
      <alignment horizontal="center" vertical="center"/>
    </xf>
    <xf numFmtId="0" fontId="2" fillId="0" borderId="59" xfId="0" applyFont="1" applyBorder="1" applyAlignment="1">
      <alignment horizontal="left"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59" xfId="0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2" fillId="34" borderId="6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right" vertical="center"/>
    </xf>
    <xf numFmtId="0" fontId="0" fillId="37" borderId="42" xfId="0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47" xfId="0" applyFill="1" applyBorder="1" applyAlignment="1">
      <alignment/>
    </xf>
    <xf numFmtId="0" fontId="0" fillId="12" borderId="41" xfId="0" applyFill="1" applyBorder="1" applyAlignment="1">
      <alignment/>
    </xf>
    <xf numFmtId="0" fontId="0" fillId="12" borderId="0" xfId="0" applyFill="1" applyBorder="1" applyAlignment="1">
      <alignment/>
    </xf>
    <xf numFmtId="0" fontId="2" fillId="12" borderId="16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 wrapText="1"/>
    </xf>
    <xf numFmtId="0" fontId="2" fillId="12" borderId="45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70" fillId="4" borderId="47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71" fillId="5" borderId="23" xfId="0" applyFont="1" applyFill="1" applyBorder="1" applyAlignment="1">
      <alignment/>
    </xf>
    <xf numFmtId="0" fontId="72" fillId="5" borderId="17" xfId="0" applyFont="1" applyFill="1" applyBorder="1" applyAlignment="1">
      <alignment/>
    </xf>
    <xf numFmtId="0" fontId="2" fillId="5" borderId="41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47" xfId="0" applyFont="1" applyFill="1" applyBorder="1" applyAlignment="1">
      <alignment/>
    </xf>
    <xf numFmtId="0" fontId="71" fillId="5" borderId="16" xfId="0" applyFont="1" applyFill="1" applyBorder="1" applyAlignment="1">
      <alignment horizontal="center" vertical="center"/>
    </xf>
    <xf numFmtId="0" fontId="71" fillId="5" borderId="23" xfId="0" applyFont="1" applyFill="1" applyBorder="1" applyAlignment="1">
      <alignment horizontal="center" vertical="center"/>
    </xf>
    <xf numFmtId="0" fontId="0" fillId="0" borderId="68" xfId="0" applyFont="1" applyBorder="1" applyAlignment="1">
      <alignment/>
    </xf>
    <xf numFmtId="0" fontId="3" fillId="34" borderId="45" xfId="53" applyFont="1" applyFill="1" applyBorder="1" applyAlignment="1">
      <alignment horizontal="right" vertical="center"/>
      <protection/>
    </xf>
    <xf numFmtId="0" fontId="4" fillId="34" borderId="5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2" fillId="33" borderId="12" xfId="0" applyFont="1" applyFill="1" applyBorder="1" applyAlignment="1">
      <alignment wrapText="1"/>
    </xf>
    <xf numFmtId="0" fontId="2" fillId="0" borderId="3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9" fillId="0" borderId="28" xfId="0" applyFont="1" applyBorder="1" applyAlignment="1">
      <alignment wrapText="1"/>
    </xf>
    <xf numFmtId="0" fontId="69" fillId="0" borderId="14" xfId="0" applyFont="1" applyBorder="1" applyAlignment="1">
      <alignment wrapText="1"/>
    </xf>
    <xf numFmtId="0" fontId="69" fillId="0" borderId="69" xfId="0" applyFont="1" applyBorder="1" applyAlignment="1">
      <alignment/>
    </xf>
    <xf numFmtId="0" fontId="2" fillId="0" borderId="39" xfId="0" applyFont="1" applyBorder="1" applyAlignment="1">
      <alignment/>
    </xf>
    <xf numFmtId="0" fontId="69" fillId="0" borderId="34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4" borderId="32" xfId="0" applyFont="1" applyFill="1" applyBorder="1" applyAlignment="1">
      <alignment/>
    </xf>
    <xf numFmtId="0" fontId="2" fillId="33" borderId="34" xfId="0" applyFont="1" applyFill="1" applyBorder="1" applyAlignment="1">
      <alignment wrapText="1"/>
    </xf>
    <xf numFmtId="0" fontId="2" fillId="33" borderId="51" xfId="0" applyFont="1" applyFill="1" applyBorder="1" applyAlignment="1">
      <alignment wrapText="1"/>
    </xf>
    <xf numFmtId="0" fontId="11" fillId="17" borderId="57" xfId="0" applyFont="1" applyFill="1" applyBorder="1" applyAlignment="1">
      <alignment/>
    </xf>
    <xf numFmtId="0" fontId="11" fillId="17" borderId="61" xfId="0" applyFont="1" applyFill="1" applyBorder="1" applyAlignment="1">
      <alignment/>
    </xf>
    <xf numFmtId="0" fontId="11" fillId="17" borderId="50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9" xfId="0" applyBorder="1" applyAlignment="1">
      <alignment/>
    </xf>
    <xf numFmtId="0" fontId="11" fillId="38" borderId="61" xfId="0" applyFont="1" applyFill="1" applyBorder="1" applyAlignment="1">
      <alignment/>
    </xf>
    <xf numFmtId="0" fontId="11" fillId="38" borderId="57" xfId="0" applyFont="1" applyFill="1" applyBorder="1" applyAlignment="1">
      <alignment/>
    </xf>
    <xf numFmtId="0" fontId="11" fillId="38" borderId="50" xfId="0" applyFont="1" applyFill="1" applyBorder="1" applyAlignment="1">
      <alignment/>
    </xf>
    <xf numFmtId="0" fontId="2" fillId="16" borderId="31" xfId="0" applyFont="1" applyFill="1" applyBorder="1" applyAlignment="1">
      <alignment wrapText="1"/>
    </xf>
    <xf numFmtId="0" fontId="2" fillId="16" borderId="23" xfId="0" applyFont="1" applyFill="1" applyBorder="1" applyAlignment="1">
      <alignment wrapText="1"/>
    </xf>
    <xf numFmtId="0" fontId="2" fillId="16" borderId="45" xfId="0" applyFont="1" applyFill="1" applyBorder="1" applyAlignment="1">
      <alignment wrapText="1"/>
    </xf>
    <xf numFmtId="0" fontId="11" fillId="16" borderId="57" xfId="0" applyFont="1" applyFill="1" applyBorder="1" applyAlignment="1">
      <alignment/>
    </xf>
    <xf numFmtId="0" fontId="11" fillId="16" borderId="61" xfId="0" applyFont="1" applyFill="1" applyBorder="1" applyAlignment="1">
      <alignment/>
    </xf>
    <xf numFmtId="0" fontId="11" fillId="16" borderId="50" xfId="0" applyFont="1" applyFill="1" applyBorder="1" applyAlignment="1">
      <alignment/>
    </xf>
    <xf numFmtId="0" fontId="2" fillId="10" borderId="70" xfId="0" applyFont="1" applyFill="1" applyBorder="1" applyAlignment="1">
      <alignment wrapText="1"/>
    </xf>
    <xf numFmtId="0" fontId="0" fillId="10" borderId="35" xfId="0" applyFont="1" applyFill="1" applyBorder="1" applyAlignment="1">
      <alignment wrapText="1"/>
    </xf>
    <xf numFmtId="0" fontId="0" fillId="10" borderId="36" xfId="0" applyFont="1" applyFill="1" applyBorder="1" applyAlignment="1">
      <alignment wrapText="1"/>
    </xf>
    <xf numFmtId="0" fontId="0" fillId="7" borderId="46" xfId="0" applyFont="1" applyFill="1" applyBorder="1" applyAlignment="1">
      <alignment wrapText="1"/>
    </xf>
    <xf numFmtId="0" fontId="0" fillId="7" borderId="71" xfId="0" applyFont="1" applyFill="1" applyBorder="1" applyAlignment="1">
      <alignment wrapText="1"/>
    </xf>
    <xf numFmtId="0" fontId="11" fillId="34" borderId="61" xfId="0" applyFont="1" applyFill="1" applyBorder="1" applyAlignment="1">
      <alignment/>
    </xf>
    <xf numFmtId="0" fontId="0" fillId="34" borderId="0" xfId="0" applyFill="1" applyAlignment="1">
      <alignment/>
    </xf>
    <xf numFmtId="0" fontId="2" fillId="14" borderId="21" xfId="0" applyFont="1" applyFill="1" applyBorder="1" applyAlignment="1">
      <alignment/>
    </xf>
    <xf numFmtId="0" fontId="0" fillId="14" borderId="18" xfId="0" applyFont="1" applyFill="1" applyBorder="1" applyAlignment="1">
      <alignment wrapText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73" fillId="0" borderId="41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47" xfId="0" applyFont="1" applyBorder="1" applyAlignment="1">
      <alignment/>
    </xf>
    <xf numFmtId="0" fontId="6" fillId="37" borderId="7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/>
    </xf>
    <xf numFmtId="0" fontId="2" fillId="34" borderId="78" xfId="0" applyFont="1" applyFill="1" applyBorder="1" applyAlignment="1">
      <alignment vertical="center" wrapText="1"/>
    </xf>
    <xf numFmtId="0" fontId="2" fillId="34" borderId="53" xfId="0" applyFont="1" applyFill="1" applyBorder="1" applyAlignment="1">
      <alignment vertical="center" wrapText="1"/>
    </xf>
    <xf numFmtId="0" fontId="2" fillId="34" borderId="42" xfId="0" applyFont="1" applyFill="1" applyBorder="1" applyAlignment="1">
      <alignment vertical="center" wrapText="1"/>
    </xf>
    <xf numFmtId="0" fontId="2" fillId="34" borderId="78" xfId="0" applyFont="1" applyFill="1" applyBorder="1" applyAlignment="1">
      <alignment vertical="center"/>
    </xf>
    <xf numFmtId="0" fontId="15" fillId="34" borderId="78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vertical="center" wrapText="1"/>
    </xf>
    <xf numFmtId="0" fontId="2" fillId="34" borderId="53" xfId="0" applyFont="1" applyFill="1" applyBorder="1" applyAlignment="1">
      <alignment vertical="center"/>
    </xf>
    <xf numFmtId="0" fontId="2" fillId="34" borderId="79" xfId="0" applyFont="1" applyFill="1" applyBorder="1" applyAlignment="1">
      <alignment vertical="center"/>
    </xf>
    <xf numFmtId="0" fontId="2" fillId="36" borderId="78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76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63" xfId="0" applyBorder="1" applyAlignment="1">
      <alignment/>
    </xf>
    <xf numFmtId="0" fontId="0" fillId="34" borderId="21" xfId="0" applyFont="1" applyFill="1" applyBorder="1" applyAlignment="1">
      <alignment wrapText="1"/>
    </xf>
    <xf numFmtId="0" fontId="16" fillId="34" borderId="78" xfId="0" applyFont="1" applyFill="1" applyBorder="1" applyAlignment="1">
      <alignment vertical="center" wrapText="1"/>
    </xf>
    <xf numFmtId="0" fontId="75" fillId="0" borderId="41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47" xfId="0" applyFont="1" applyBorder="1" applyAlignment="1">
      <alignment horizontal="center"/>
    </xf>
    <xf numFmtId="0" fontId="75" fillId="0" borderId="41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76" xfId="0" applyFont="1" applyFill="1" applyBorder="1" applyAlignment="1">
      <alignment horizontal="center" vertical="center" wrapText="1"/>
    </xf>
    <xf numFmtId="0" fontId="0" fillId="0" borderId="69" xfId="0" applyBorder="1" applyAlignment="1">
      <alignment/>
    </xf>
    <xf numFmtId="0" fontId="2" fillId="34" borderId="79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76" xfId="0" applyFill="1" applyBorder="1" applyAlignment="1">
      <alignment horizontal="center" vertical="center"/>
    </xf>
    <xf numFmtId="0" fontId="0" fillId="0" borderId="30" xfId="0" applyBorder="1" applyAlignment="1">
      <alignment/>
    </xf>
    <xf numFmtId="0" fontId="2" fillId="34" borderId="78" xfId="0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76" fillId="37" borderId="82" xfId="0" applyFont="1" applyFill="1" applyBorder="1" applyAlignment="1">
      <alignment horizontal="center" vertical="center" wrapText="1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2" fillId="12" borderId="12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2" fillId="12" borderId="14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2" fillId="12" borderId="47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2" fillId="34" borderId="42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77" fillId="4" borderId="85" xfId="0" applyFont="1" applyFill="1" applyBorder="1" applyAlignment="1">
      <alignment horizontal="center"/>
    </xf>
    <xf numFmtId="0" fontId="77" fillId="4" borderId="86" xfId="0" applyFont="1" applyFill="1" applyBorder="1" applyAlignment="1">
      <alignment horizontal="center"/>
    </xf>
    <xf numFmtId="0" fontId="77" fillId="4" borderId="58" xfId="0" applyFont="1" applyFill="1" applyBorder="1" applyAlignment="1">
      <alignment horizontal="center"/>
    </xf>
    <xf numFmtId="0" fontId="76" fillId="16" borderId="82" xfId="0" applyFont="1" applyFill="1" applyBorder="1" applyAlignment="1">
      <alignment horizontal="center" vertical="center" wrapText="1"/>
    </xf>
    <xf numFmtId="0" fontId="76" fillId="16" borderId="83" xfId="0" applyFont="1" applyFill="1" applyBorder="1" applyAlignment="1">
      <alignment horizontal="center" vertical="center" wrapText="1"/>
    </xf>
    <xf numFmtId="0" fontId="76" fillId="16" borderId="8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6" fillId="4" borderId="87" xfId="0" applyFont="1" applyFill="1" applyBorder="1" applyAlignment="1">
      <alignment horizontal="center"/>
    </xf>
    <xf numFmtId="0" fontId="76" fillId="4" borderId="80" xfId="0" applyFont="1" applyFill="1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68" xfId="0" applyFont="1" applyFill="1" applyBorder="1" applyAlignment="1">
      <alignment horizontal="left" vertical="center"/>
    </xf>
    <xf numFmtId="0" fontId="0" fillId="0" borderId="8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71" fillId="17" borderId="42" xfId="0" applyFont="1" applyFill="1" applyBorder="1" applyAlignment="1">
      <alignment horizontal="center" vertical="center" wrapText="1"/>
    </xf>
    <xf numFmtId="0" fontId="71" fillId="17" borderId="40" xfId="0" applyFont="1" applyFill="1" applyBorder="1" applyAlignment="1">
      <alignment horizontal="center" vertical="center" wrapText="1"/>
    </xf>
    <xf numFmtId="0" fontId="71" fillId="17" borderId="43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8" xfId="0" applyFon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9" fillId="0" borderId="76" xfId="0" applyFont="1" applyBorder="1" applyAlignment="1">
      <alignment horizontal="center" vertical="center"/>
    </xf>
    <xf numFmtId="0" fontId="69" fillId="0" borderId="69" xfId="0" applyFont="1" applyBorder="1" applyAlignment="1">
      <alignment horizontal="center" vertical="center"/>
    </xf>
    <xf numFmtId="0" fontId="69" fillId="0" borderId="88" xfId="0" applyFont="1" applyBorder="1" applyAlignment="1">
      <alignment horizontal="center" vertical="center"/>
    </xf>
    <xf numFmtId="0" fontId="78" fillId="0" borderId="42" xfId="0" applyFont="1" applyBorder="1" applyAlignment="1">
      <alignment horizontal="center"/>
    </xf>
    <xf numFmtId="0" fontId="78" fillId="0" borderId="40" xfId="0" applyFont="1" applyBorder="1" applyAlignment="1">
      <alignment horizontal="center"/>
    </xf>
    <xf numFmtId="0" fontId="78" fillId="0" borderId="43" xfId="0" applyFont="1" applyBorder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68" fillId="0" borderId="10" xfId="0" applyFont="1" applyBorder="1" applyAlignment="1">
      <alignment horizontal="center" wrapText="1"/>
    </xf>
    <xf numFmtId="0" fontId="69" fillId="0" borderId="82" xfId="0" applyFont="1" applyBorder="1" applyAlignment="1">
      <alignment horizontal="center" wrapText="1"/>
    </xf>
    <xf numFmtId="0" fontId="69" fillId="0" borderId="83" xfId="0" applyFont="1" applyBorder="1" applyAlignment="1">
      <alignment horizontal="center" wrapText="1"/>
    </xf>
    <xf numFmtId="0" fontId="69" fillId="0" borderId="84" xfId="0" applyFont="1" applyBorder="1" applyAlignment="1">
      <alignment horizontal="center" wrapText="1"/>
    </xf>
    <xf numFmtId="0" fontId="68" fillId="0" borderId="68" xfId="0" applyFont="1" applyBorder="1" applyAlignment="1">
      <alignment horizontal="center" vertical="center"/>
    </xf>
    <xf numFmtId="0" fontId="68" fillId="0" borderId="81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79" fillId="10" borderId="82" xfId="0" applyFont="1" applyFill="1" applyBorder="1" applyAlignment="1">
      <alignment horizontal="center"/>
    </xf>
    <xf numFmtId="0" fontId="79" fillId="10" borderId="83" xfId="0" applyFont="1" applyFill="1" applyBorder="1" applyAlignment="1">
      <alignment horizontal="center"/>
    </xf>
    <xf numFmtId="0" fontId="79" fillId="10" borderId="84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8" fillId="10" borderId="16" xfId="0" applyFont="1" applyFill="1" applyBorder="1" applyAlignment="1">
      <alignment horizontal="center"/>
    </xf>
    <xf numFmtId="0" fontId="68" fillId="10" borderId="23" xfId="0" applyFont="1" applyFill="1" applyBorder="1" applyAlignment="1">
      <alignment horizontal="center"/>
    </xf>
    <xf numFmtId="0" fontId="68" fillId="1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/>
    </xf>
    <xf numFmtId="0" fontId="2" fillId="0" borderId="83" xfId="0" applyFont="1" applyBorder="1" applyAlignment="1">
      <alignment horizontal="left"/>
    </xf>
    <xf numFmtId="0" fontId="2" fillId="0" borderId="84" xfId="0" applyFont="1" applyBorder="1" applyAlignment="1">
      <alignment horizontal="left"/>
    </xf>
    <xf numFmtId="0" fontId="2" fillId="33" borderId="89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33" borderId="76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88" xfId="0" applyFill="1" applyBorder="1" applyAlignment="1">
      <alignment horizontal="center"/>
    </xf>
    <xf numFmtId="0" fontId="80" fillId="14" borderId="57" xfId="0" applyFont="1" applyFill="1" applyBorder="1" applyAlignment="1">
      <alignment horizontal="center"/>
    </xf>
    <xf numFmtId="0" fontId="80" fillId="14" borderId="61" xfId="0" applyFont="1" applyFill="1" applyBorder="1" applyAlignment="1">
      <alignment horizontal="center"/>
    </xf>
    <xf numFmtId="0" fontId="80" fillId="14" borderId="50" xfId="0" applyFont="1" applyFill="1" applyBorder="1" applyAlignment="1">
      <alignment horizontal="center"/>
    </xf>
    <xf numFmtId="0" fontId="80" fillId="14" borderId="41" xfId="0" applyFont="1" applyFill="1" applyBorder="1" applyAlignment="1">
      <alignment horizontal="center"/>
    </xf>
    <xf numFmtId="0" fontId="80" fillId="14" borderId="0" xfId="0" applyFont="1" applyFill="1" applyBorder="1" applyAlignment="1">
      <alignment horizontal="center"/>
    </xf>
    <xf numFmtId="0" fontId="80" fillId="14" borderId="47" xfId="0" applyFont="1" applyFill="1" applyBorder="1" applyAlignment="1">
      <alignment horizontal="center"/>
    </xf>
    <xf numFmtId="0" fontId="0" fillId="33" borderId="64" xfId="0" applyFill="1" applyBorder="1" applyAlignment="1">
      <alignment horizontal="center" wrapText="1"/>
    </xf>
    <xf numFmtId="0" fontId="0" fillId="33" borderId="90" xfId="0" applyFill="1" applyBorder="1" applyAlignment="1">
      <alignment horizontal="center" wrapText="1"/>
    </xf>
    <xf numFmtId="0" fontId="0" fillId="33" borderId="67" xfId="0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5" borderId="21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22" xfId="0" applyFill="1" applyBorder="1" applyAlignment="1">
      <alignment horizontal="center" wrapText="1"/>
    </xf>
    <xf numFmtId="0" fontId="11" fillId="17" borderId="57" xfId="0" applyFont="1" applyFill="1" applyBorder="1" applyAlignment="1">
      <alignment horizontal="center"/>
    </xf>
    <xf numFmtId="0" fontId="11" fillId="17" borderId="61" xfId="0" applyFont="1" applyFill="1" applyBorder="1" applyAlignment="1">
      <alignment horizontal="center"/>
    </xf>
    <xf numFmtId="0" fontId="11" fillId="17" borderId="5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82" xfId="0" applyFont="1" applyBorder="1" applyAlignment="1">
      <alignment horizontal="left" wrapText="1"/>
    </xf>
    <xf numFmtId="0" fontId="2" fillId="0" borderId="83" xfId="0" applyFont="1" applyBorder="1" applyAlignment="1">
      <alignment horizontal="left" wrapText="1"/>
    </xf>
    <xf numFmtId="0" fontId="2" fillId="0" borderId="84" xfId="0" applyFont="1" applyBorder="1" applyAlignment="1">
      <alignment horizontal="left" wrapText="1"/>
    </xf>
    <xf numFmtId="0" fontId="10" fillId="17" borderId="42" xfId="0" applyFont="1" applyFill="1" applyBorder="1" applyAlignment="1">
      <alignment horizontal="center"/>
    </xf>
    <xf numFmtId="0" fontId="10" fillId="17" borderId="40" xfId="0" applyFont="1" applyFill="1" applyBorder="1" applyAlignment="1">
      <alignment horizontal="center"/>
    </xf>
    <xf numFmtId="0" fontId="10" fillId="17" borderId="43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76" xfId="0" applyFill="1" applyBorder="1" applyAlignment="1">
      <alignment horizontal="center"/>
    </xf>
    <xf numFmtId="0" fontId="9" fillId="39" borderId="42" xfId="0" applyFont="1" applyFill="1" applyBorder="1" applyAlignment="1">
      <alignment horizontal="center" vertical="center"/>
    </xf>
    <xf numFmtId="0" fontId="9" fillId="39" borderId="40" xfId="0" applyFont="1" applyFill="1" applyBorder="1" applyAlignment="1">
      <alignment horizontal="center" vertical="center"/>
    </xf>
    <xf numFmtId="0" fontId="9" fillId="39" borderId="4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10" borderId="82" xfId="0" applyFont="1" applyFill="1" applyBorder="1" applyAlignment="1">
      <alignment horizontal="left" wrapText="1"/>
    </xf>
    <xf numFmtId="0" fontId="2" fillId="10" borderId="83" xfId="0" applyFont="1" applyFill="1" applyBorder="1" applyAlignment="1">
      <alignment horizontal="left" wrapText="1"/>
    </xf>
    <xf numFmtId="0" fontId="2" fillId="10" borderId="84" xfId="0" applyFont="1" applyFill="1" applyBorder="1" applyAlignment="1">
      <alignment horizontal="left" wrapText="1"/>
    </xf>
    <xf numFmtId="0" fontId="0" fillId="0" borderId="76" xfId="0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11" fillId="16" borderId="42" xfId="0" applyFont="1" applyFill="1" applyBorder="1" applyAlignment="1">
      <alignment horizontal="center"/>
    </xf>
    <xf numFmtId="0" fontId="11" fillId="16" borderId="40" xfId="0" applyFont="1" applyFill="1" applyBorder="1" applyAlignment="1">
      <alignment horizontal="center"/>
    </xf>
    <xf numFmtId="0" fontId="11" fillId="16" borderId="43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69" xfId="0" applyFont="1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wrapText="1"/>
    </xf>
    <xf numFmtId="0" fontId="0" fillId="4" borderId="59" xfId="0" applyFill="1" applyBorder="1" applyAlignment="1">
      <alignment horizontal="center" wrapText="1"/>
    </xf>
    <xf numFmtId="0" fontId="0" fillId="4" borderId="52" xfId="0" applyFill="1" applyBorder="1" applyAlignment="1">
      <alignment horizontal="center" wrapText="1"/>
    </xf>
    <xf numFmtId="0" fontId="2" fillId="0" borderId="33" xfId="0" applyFont="1" applyBorder="1" applyAlignment="1">
      <alignment horizontal="left" wrapText="1"/>
    </xf>
    <xf numFmtId="0" fontId="2" fillId="0" borderId="9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16" borderId="42" xfId="0" applyFont="1" applyFill="1" applyBorder="1" applyAlignment="1">
      <alignment horizontal="center"/>
    </xf>
    <xf numFmtId="0" fontId="2" fillId="16" borderId="40" xfId="0" applyFont="1" applyFill="1" applyBorder="1" applyAlignment="1">
      <alignment horizontal="center"/>
    </xf>
    <xf numFmtId="0" fontId="2" fillId="16" borderId="43" xfId="0" applyFont="1" applyFill="1" applyBorder="1" applyAlignment="1">
      <alignment horizontal="center"/>
    </xf>
    <xf numFmtId="0" fontId="2" fillId="4" borderId="8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6" xfId="0" applyFont="1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4" borderId="64" xfId="0" applyFill="1" applyBorder="1" applyAlignment="1">
      <alignment horizontal="center" wrapText="1"/>
    </xf>
    <xf numFmtId="0" fontId="0" fillId="4" borderId="90" xfId="0" applyFill="1" applyBorder="1" applyAlignment="1">
      <alignment horizontal="center" wrapText="1"/>
    </xf>
    <xf numFmtId="0" fontId="0" fillId="4" borderId="67" xfId="0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7" borderId="46" xfId="0" applyFont="1" applyFill="1" applyBorder="1" applyAlignment="1">
      <alignment horizontal="center"/>
    </xf>
    <xf numFmtId="0" fontId="0" fillId="7" borderId="76" xfId="0" applyFont="1" applyFill="1" applyBorder="1" applyAlignment="1">
      <alignment horizontal="center" vertical="center"/>
    </xf>
    <xf numFmtId="0" fontId="0" fillId="7" borderId="69" xfId="0" applyFont="1" applyFill="1" applyBorder="1" applyAlignment="1">
      <alignment horizontal="center" vertical="center"/>
    </xf>
    <xf numFmtId="0" fontId="0" fillId="7" borderId="91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49" xfId="0" applyFont="1" applyFill="1" applyBorder="1" applyAlignment="1">
      <alignment horizontal="center" vertical="center"/>
    </xf>
    <xf numFmtId="0" fontId="0" fillId="7" borderId="92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11" fillId="39" borderId="4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0" fontId="0" fillId="7" borderId="64" xfId="0" applyFill="1" applyBorder="1" applyAlignment="1">
      <alignment horizontal="center" wrapText="1"/>
    </xf>
    <xf numFmtId="0" fontId="0" fillId="7" borderId="90" xfId="0" applyFill="1" applyBorder="1" applyAlignment="1">
      <alignment horizontal="center" wrapText="1"/>
    </xf>
    <xf numFmtId="0" fontId="0" fillId="7" borderId="67" xfId="0" applyFill="1" applyBorder="1" applyAlignment="1">
      <alignment horizontal="center" wrapText="1"/>
    </xf>
    <xf numFmtId="0" fontId="0" fillId="7" borderId="89" xfId="0" applyFont="1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" vertical="center"/>
    </xf>
    <xf numFmtId="0" fontId="0" fillId="7" borderId="72" xfId="0" applyFont="1" applyFill="1" applyBorder="1" applyAlignment="1">
      <alignment horizontal="center" vertical="center"/>
    </xf>
    <xf numFmtId="0" fontId="5" fillId="40" borderId="42" xfId="0" applyFont="1" applyFill="1" applyBorder="1" applyAlignment="1">
      <alignment horizontal="center"/>
    </xf>
    <xf numFmtId="0" fontId="5" fillId="40" borderId="40" xfId="0" applyFont="1" applyFill="1" applyBorder="1" applyAlignment="1">
      <alignment horizontal="center"/>
    </xf>
    <xf numFmtId="0" fontId="5" fillId="40" borderId="4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0" fillId="40" borderId="42" xfId="0" applyFont="1" applyFill="1" applyBorder="1" applyAlignment="1">
      <alignment horizontal="center"/>
    </xf>
    <xf numFmtId="0" fontId="10" fillId="40" borderId="40" xfId="0" applyFont="1" applyFill="1" applyBorder="1" applyAlignment="1">
      <alignment horizontal="center"/>
    </xf>
    <xf numFmtId="0" fontId="10" fillId="40" borderId="43" xfId="0" applyFont="1" applyFill="1" applyBorder="1" applyAlignment="1">
      <alignment horizontal="center"/>
    </xf>
    <xf numFmtId="0" fontId="2" fillId="14" borderId="82" xfId="0" applyFont="1" applyFill="1" applyBorder="1" applyAlignment="1">
      <alignment horizontal="left" wrapText="1"/>
    </xf>
    <xf numFmtId="0" fontId="2" fillId="14" borderId="83" xfId="0" applyFont="1" applyFill="1" applyBorder="1" applyAlignment="1">
      <alignment horizontal="left" wrapText="1"/>
    </xf>
    <xf numFmtId="0" fontId="2" fillId="14" borderId="84" xfId="0" applyFont="1" applyFill="1" applyBorder="1" applyAlignment="1">
      <alignment horizontal="left" wrapText="1"/>
    </xf>
    <xf numFmtId="0" fontId="0" fillId="5" borderId="87" xfId="0" applyFill="1" applyBorder="1" applyAlignment="1">
      <alignment horizontal="center" wrapText="1"/>
    </xf>
    <xf numFmtId="0" fontId="0" fillId="5" borderId="80" xfId="0" applyFill="1" applyBorder="1" applyAlignment="1">
      <alignment horizontal="center" wrapText="1"/>
    </xf>
    <xf numFmtId="0" fontId="0" fillId="5" borderId="93" xfId="0" applyFill="1" applyBorder="1" applyAlignment="1">
      <alignment horizontal="center" wrapText="1"/>
    </xf>
    <xf numFmtId="0" fontId="0" fillId="5" borderId="23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9" fillId="17" borderId="82" xfId="0" applyFont="1" applyFill="1" applyBorder="1" applyAlignment="1">
      <alignment horizontal="center"/>
    </xf>
    <xf numFmtId="0" fontId="9" fillId="17" borderId="83" xfId="0" applyFont="1" applyFill="1" applyBorder="1" applyAlignment="1">
      <alignment horizontal="center"/>
    </xf>
    <xf numFmtId="0" fontId="9" fillId="17" borderId="84" xfId="0" applyFont="1" applyFill="1" applyBorder="1" applyAlignment="1">
      <alignment horizontal="center"/>
    </xf>
    <xf numFmtId="0" fontId="17" fillId="16" borderId="42" xfId="0" applyFont="1" applyFill="1" applyBorder="1" applyAlignment="1">
      <alignment horizontal="center"/>
    </xf>
    <xf numFmtId="0" fontId="17" fillId="16" borderId="40" xfId="0" applyFont="1" applyFill="1" applyBorder="1" applyAlignment="1">
      <alignment horizontal="center"/>
    </xf>
    <xf numFmtId="0" fontId="17" fillId="16" borderId="43" xfId="0" applyFont="1" applyFill="1" applyBorder="1" applyAlignment="1">
      <alignment horizontal="center"/>
    </xf>
    <xf numFmtId="0" fontId="0" fillId="10" borderId="82" xfId="0" applyFill="1" applyBorder="1" applyAlignment="1">
      <alignment horizontal="center" wrapText="1"/>
    </xf>
    <xf numFmtId="0" fontId="0" fillId="10" borderId="83" xfId="0" applyFill="1" applyBorder="1" applyAlignment="1">
      <alignment horizontal="center" wrapText="1"/>
    </xf>
    <xf numFmtId="0" fontId="0" fillId="10" borderId="84" xfId="0" applyFill="1" applyBorder="1" applyAlignment="1">
      <alignment horizontal="center" wrapText="1"/>
    </xf>
    <xf numFmtId="0" fontId="2" fillId="10" borderId="89" xfId="0" applyFont="1" applyFill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/>
    </xf>
    <xf numFmtId="0" fontId="2" fillId="10" borderId="56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left" wrapText="1"/>
    </xf>
    <xf numFmtId="0" fontId="2" fillId="10" borderId="10" xfId="0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 wrapText="1"/>
    </xf>
    <xf numFmtId="0" fontId="2" fillId="10" borderId="59" xfId="0" applyFont="1" applyFill="1" applyBorder="1" applyAlignment="1">
      <alignment horizontal="center" wrapText="1"/>
    </xf>
    <xf numFmtId="0" fontId="0" fillId="10" borderId="12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2" fillId="0" borderId="93" xfId="0" applyFont="1" applyBorder="1" applyAlignment="1">
      <alignment horizontal="left"/>
    </xf>
    <xf numFmtId="0" fontId="0" fillId="35" borderId="12" xfId="0" applyFont="1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12" fillId="0" borderId="82" xfId="0" applyFont="1" applyBorder="1" applyAlignment="1">
      <alignment horizontal="left" wrapText="1"/>
    </xf>
    <xf numFmtId="0" fontId="12" fillId="0" borderId="83" xfId="0" applyFont="1" applyBorder="1" applyAlignment="1">
      <alignment horizontal="left" wrapText="1"/>
    </xf>
    <xf numFmtId="0" fontId="12" fillId="0" borderId="84" xfId="0" applyFont="1" applyBorder="1" applyAlignment="1">
      <alignment horizontal="left" wrapText="1"/>
    </xf>
    <xf numFmtId="0" fontId="2" fillId="35" borderId="68" xfId="0" applyFont="1" applyFill="1" applyBorder="1" applyAlignment="1">
      <alignment horizontal="center" vertical="center"/>
    </xf>
    <xf numFmtId="0" fontId="2" fillId="35" borderId="81" xfId="0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11" fillId="41" borderId="42" xfId="0" applyFont="1" applyFill="1" applyBorder="1" applyAlignment="1">
      <alignment horizontal="center"/>
    </xf>
    <xf numFmtId="0" fontId="11" fillId="41" borderId="40" xfId="0" applyFont="1" applyFill="1" applyBorder="1" applyAlignment="1">
      <alignment horizontal="center"/>
    </xf>
    <xf numFmtId="0" fontId="11" fillId="41" borderId="43" xfId="0" applyFont="1" applyFill="1" applyBorder="1" applyAlignment="1">
      <alignment horizontal="center"/>
    </xf>
    <xf numFmtId="0" fontId="0" fillId="35" borderId="64" xfId="0" applyFill="1" applyBorder="1" applyAlignment="1">
      <alignment horizontal="center" wrapText="1"/>
    </xf>
    <xf numFmtId="0" fontId="0" fillId="35" borderId="90" xfId="0" applyFill="1" applyBorder="1" applyAlignment="1">
      <alignment horizontal="center" wrapText="1"/>
    </xf>
    <xf numFmtId="0" fontId="0" fillId="35" borderId="67" xfId="0" applyFill="1" applyBorder="1" applyAlignment="1">
      <alignment horizont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2" fillId="35" borderId="0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 wrapText="1"/>
    </xf>
    <xf numFmtId="0" fontId="2" fillId="35" borderId="90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 wrapText="1"/>
    </xf>
    <xf numFmtId="0" fontId="0" fillId="12" borderId="21" xfId="0" applyFont="1" applyFill="1" applyBorder="1" applyAlignment="1">
      <alignment horizontal="center" vertical="center"/>
    </xf>
    <xf numFmtId="0" fontId="0" fillId="12" borderId="16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2" xfId="0" applyFont="1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11" fillId="37" borderId="42" xfId="0" applyFont="1" applyFill="1" applyBorder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11" fillId="37" borderId="43" xfId="0" applyFont="1" applyFill="1" applyBorder="1" applyAlignment="1">
      <alignment horizontal="center"/>
    </xf>
    <xf numFmtId="0" fontId="0" fillId="12" borderId="64" xfId="0" applyFill="1" applyBorder="1" applyAlignment="1">
      <alignment horizontal="center" wrapText="1"/>
    </xf>
    <xf numFmtId="0" fontId="0" fillId="12" borderId="90" xfId="0" applyFill="1" applyBorder="1" applyAlignment="1">
      <alignment horizontal="center" wrapText="1"/>
    </xf>
    <xf numFmtId="0" fontId="0" fillId="12" borderId="67" xfId="0" applyFill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13" fillId="38" borderId="42" xfId="0" applyFont="1" applyFill="1" applyBorder="1" applyAlignment="1">
      <alignment horizontal="center"/>
    </xf>
    <xf numFmtId="0" fontId="13" fillId="38" borderId="40" xfId="0" applyFont="1" applyFill="1" applyBorder="1" applyAlignment="1">
      <alignment horizontal="center"/>
    </xf>
    <xf numFmtId="0" fontId="13" fillId="38" borderId="43" xfId="0" applyFont="1" applyFill="1" applyBorder="1" applyAlignment="1">
      <alignment horizontal="center"/>
    </xf>
    <xf numFmtId="0" fontId="2" fillId="16" borderId="64" xfId="0" applyFont="1" applyFill="1" applyBorder="1" applyAlignment="1">
      <alignment horizontal="center" wrapText="1"/>
    </xf>
    <xf numFmtId="0" fontId="2" fillId="16" borderId="90" xfId="0" applyFont="1" applyFill="1" applyBorder="1" applyAlignment="1">
      <alignment horizontal="center" wrapText="1"/>
    </xf>
    <xf numFmtId="0" fontId="2" fillId="16" borderId="67" xfId="0" applyFont="1" applyFill="1" applyBorder="1" applyAlignment="1">
      <alignment horizontal="center" wrapText="1"/>
    </xf>
    <xf numFmtId="0" fontId="0" fillId="0" borderId="82" xfId="0" applyFont="1" applyBorder="1" applyAlignment="1">
      <alignment horizontal="left" wrapText="1"/>
    </xf>
    <xf numFmtId="0" fontId="0" fillId="0" borderId="83" xfId="0" applyFont="1" applyBorder="1" applyAlignment="1">
      <alignment horizontal="left" wrapText="1"/>
    </xf>
    <xf numFmtId="0" fontId="0" fillId="0" borderId="84" xfId="0" applyFont="1" applyBorder="1" applyAlignment="1">
      <alignment horizontal="left" wrapText="1"/>
    </xf>
    <xf numFmtId="0" fontId="2" fillId="16" borderId="89" xfId="0" applyFont="1" applyFill="1" applyBorder="1" applyAlignment="1">
      <alignment horizontal="center" vertical="center"/>
    </xf>
    <xf numFmtId="0" fontId="2" fillId="16" borderId="41" xfId="0" applyFont="1" applyFill="1" applyBorder="1" applyAlignment="1">
      <alignment horizontal="center" vertical="center"/>
    </xf>
    <xf numFmtId="0" fontId="2" fillId="16" borderId="56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28" xfId="0" applyFont="1" applyFill="1" applyBorder="1" applyAlignment="1">
      <alignment horizontal="center" vertical="center"/>
    </xf>
    <xf numFmtId="0" fontId="2" fillId="16" borderId="35" xfId="0" applyFont="1" applyFill="1" applyBorder="1" applyAlignment="1">
      <alignment horizontal="center" vertical="center"/>
    </xf>
    <xf numFmtId="0" fontId="2" fillId="16" borderId="76" xfId="0" applyFont="1" applyFill="1" applyBorder="1" applyAlignment="1">
      <alignment horizontal="center" vertical="center"/>
    </xf>
    <xf numFmtId="0" fontId="2" fillId="16" borderId="69" xfId="0" applyFont="1" applyFill="1" applyBorder="1" applyAlignment="1">
      <alignment horizontal="center" vertical="center"/>
    </xf>
    <xf numFmtId="0" fontId="2" fillId="16" borderId="88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/>
    </xf>
    <xf numFmtId="0" fontId="2" fillId="16" borderId="33" xfId="0" applyFont="1" applyFill="1" applyBorder="1" applyAlignment="1">
      <alignment horizontal="center" wrapText="1"/>
    </xf>
    <xf numFmtId="0" fontId="0" fillId="13" borderId="41" xfId="0" applyFont="1" applyFill="1" applyBorder="1" applyAlignment="1">
      <alignment horizontal="center" vertical="center" wrapText="1"/>
    </xf>
    <xf numFmtId="0" fontId="0" fillId="13" borderId="56" xfId="0" applyFont="1" applyFill="1" applyBorder="1" applyAlignment="1">
      <alignment horizontal="center" vertical="center" wrapText="1"/>
    </xf>
    <xf numFmtId="0" fontId="0" fillId="13" borderId="28" xfId="0" applyFont="1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13" borderId="35" xfId="0" applyFill="1" applyBorder="1" applyAlignment="1">
      <alignment horizontal="center" vertical="center" wrapText="1"/>
    </xf>
    <xf numFmtId="0" fontId="0" fillId="13" borderId="69" xfId="0" applyFont="1" applyFill="1" applyBorder="1" applyAlignment="1">
      <alignment horizontal="center" vertical="center" wrapText="1"/>
    </xf>
    <xf numFmtId="0" fontId="0" fillId="13" borderId="69" xfId="0" applyFill="1" applyBorder="1" applyAlignment="1">
      <alignment horizontal="center" vertical="center" wrapText="1"/>
    </xf>
    <xf numFmtId="0" fontId="0" fillId="13" borderId="88" xfId="0" applyFill="1" applyBorder="1" applyAlignment="1">
      <alignment horizontal="center" vertical="center" wrapText="1"/>
    </xf>
    <xf numFmtId="0" fontId="0" fillId="13" borderId="28" xfId="0" applyFont="1" applyFill="1" applyBorder="1" applyAlignment="1">
      <alignment horizontal="center"/>
    </xf>
    <xf numFmtId="0" fontId="0" fillId="13" borderId="35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39" borderId="19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2" fillId="13" borderId="33" xfId="0" applyFont="1" applyFill="1" applyBorder="1" applyAlignment="1">
      <alignment horizontal="center" wrapText="1"/>
    </xf>
    <xf numFmtId="0" fontId="2" fillId="13" borderId="90" xfId="0" applyFont="1" applyFill="1" applyBorder="1" applyAlignment="1">
      <alignment horizontal="center" wrapText="1"/>
    </xf>
    <xf numFmtId="0" fontId="2" fillId="13" borderId="56" xfId="0" applyFont="1" applyFill="1" applyBorder="1" applyAlignment="1">
      <alignment horizontal="center" vertical="center"/>
    </xf>
    <xf numFmtId="0" fontId="2" fillId="13" borderId="59" xfId="0" applyFont="1" applyFill="1" applyBorder="1" applyAlignment="1">
      <alignment horizontal="center" vertical="center"/>
    </xf>
    <xf numFmtId="0" fontId="2" fillId="13" borderId="52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left" wrapText="1"/>
    </xf>
    <xf numFmtId="0" fontId="2" fillId="34" borderId="83" xfId="0" applyFont="1" applyFill="1" applyBorder="1" applyAlignment="1">
      <alignment horizontal="left" wrapText="1"/>
    </xf>
    <xf numFmtId="0" fontId="2" fillId="34" borderId="84" xfId="0" applyFont="1" applyFill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12</xdr:row>
      <xdr:rowOff>104775</xdr:rowOff>
    </xdr:from>
    <xdr:to>
      <xdr:col>6</xdr:col>
      <xdr:colOff>790575</xdr:colOff>
      <xdr:row>37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514850"/>
          <a:ext cx="501967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85725</xdr:colOff>
      <xdr:row>0</xdr:row>
      <xdr:rowOff>85725</xdr:rowOff>
    </xdr:from>
    <xdr:to>
      <xdr:col>14</xdr:col>
      <xdr:colOff>1295400</xdr:colOff>
      <xdr:row>0</xdr:row>
      <xdr:rowOff>581025</xdr:rowOff>
    </xdr:to>
    <xdr:pic>
      <xdr:nvPicPr>
        <xdr:cNvPr id="1" name="1 Imagen" descr="LOGO_MS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857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showGridLines="0" tabSelected="1" zoomScalePageLayoutView="0" workbookViewId="0" topLeftCell="A1">
      <selection activeCell="H8" sqref="H8"/>
    </sheetView>
  </sheetViews>
  <sheetFormatPr defaultColWidth="11.421875" defaultRowHeight="12.75"/>
  <cols>
    <col min="2" max="7" width="13.421875" style="0" customWidth="1"/>
  </cols>
  <sheetData>
    <row r="1" ht="13.5" thickBot="1"/>
    <row r="2" spans="2:7" ht="12.75">
      <c r="B2" s="117"/>
      <c r="C2" s="111"/>
      <c r="D2" s="111"/>
      <c r="E2" s="111"/>
      <c r="F2" s="111"/>
      <c r="G2" s="118"/>
    </row>
    <row r="3" spans="2:7" ht="33.75">
      <c r="B3" s="340" t="s">
        <v>505</v>
      </c>
      <c r="C3" s="341"/>
      <c r="D3" s="341"/>
      <c r="E3" s="341"/>
      <c r="F3" s="341"/>
      <c r="G3" s="342"/>
    </row>
    <row r="4" spans="2:7" ht="27">
      <c r="B4" s="308"/>
      <c r="C4" s="309"/>
      <c r="D4" s="310"/>
      <c r="E4" s="310"/>
      <c r="F4" s="310"/>
      <c r="G4" s="311"/>
    </row>
    <row r="5" spans="2:7" ht="64.5" customHeight="1">
      <c r="B5" s="340" t="s">
        <v>506</v>
      </c>
      <c r="C5" s="341"/>
      <c r="D5" s="341"/>
      <c r="E5" s="341"/>
      <c r="F5" s="341"/>
      <c r="G5" s="342"/>
    </row>
    <row r="6" spans="2:7" ht="27">
      <c r="B6" s="308"/>
      <c r="C6" s="309"/>
      <c r="D6" s="310"/>
      <c r="E6" s="310"/>
      <c r="F6" s="310"/>
      <c r="G6" s="311"/>
    </row>
    <row r="7" spans="2:7" ht="27">
      <c r="B7" s="308"/>
      <c r="C7" s="309"/>
      <c r="D7" s="310"/>
      <c r="E7" s="310"/>
      <c r="F7" s="310"/>
      <c r="G7" s="311"/>
    </row>
    <row r="8" spans="2:7" ht="90.75" customHeight="1">
      <c r="B8" s="343" t="s">
        <v>512</v>
      </c>
      <c r="C8" s="344"/>
      <c r="D8" s="344"/>
      <c r="E8" s="344"/>
      <c r="F8" s="344"/>
      <c r="G8" s="345"/>
    </row>
    <row r="9" spans="2:7" ht="12.75">
      <c r="B9" s="112"/>
      <c r="C9" s="4"/>
      <c r="D9" s="4"/>
      <c r="E9" s="4"/>
      <c r="F9" s="4"/>
      <c r="G9" s="140"/>
    </row>
    <row r="10" spans="2:7" ht="12.75">
      <c r="B10" s="112"/>
      <c r="C10" s="4"/>
      <c r="D10" s="4"/>
      <c r="E10" s="4"/>
      <c r="F10" s="4"/>
      <c r="G10" s="140"/>
    </row>
    <row r="11" spans="2:7" ht="12.75">
      <c r="B11" s="112"/>
      <c r="C11" s="4"/>
      <c r="D11" s="4"/>
      <c r="E11" s="4"/>
      <c r="F11" s="4"/>
      <c r="G11" s="140"/>
    </row>
    <row r="12" spans="2:7" ht="12.75">
      <c r="B12" s="112"/>
      <c r="C12" s="4"/>
      <c r="D12" s="4"/>
      <c r="E12" s="4"/>
      <c r="F12" s="4"/>
      <c r="G12" s="140"/>
    </row>
    <row r="13" spans="2:7" ht="12.75">
      <c r="B13" s="112"/>
      <c r="C13" s="4"/>
      <c r="D13" s="4"/>
      <c r="E13" s="4"/>
      <c r="F13" s="4"/>
      <c r="G13" s="140"/>
    </row>
    <row r="14" spans="2:7" ht="12.75">
      <c r="B14" s="112"/>
      <c r="C14" s="4"/>
      <c r="D14" s="4"/>
      <c r="E14" s="4"/>
      <c r="F14" s="4"/>
      <c r="G14" s="140"/>
    </row>
    <row r="15" spans="2:7" ht="12.75">
      <c r="B15" s="112"/>
      <c r="C15" s="4"/>
      <c r="D15" s="4"/>
      <c r="E15" s="4"/>
      <c r="F15" s="4"/>
      <c r="G15" s="140"/>
    </row>
    <row r="16" spans="2:7" ht="12.75">
      <c r="B16" s="112"/>
      <c r="C16" s="4"/>
      <c r="D16" s="4"/>
      <c r="E16" s="4"/>
      <c r="F16" s="4"/>
      <c r="G16" s="140"/>
    </row>
    <row r="17" spans="2:7" ht="12.75">
      <c r="B17" s="112"/>
      <c r="C17" s="4"/>
      <c r="D17" s="4"/>
      <c r="E17" s="4"/>
      <c r="F17" s="4"/>
      <c r="G17" s="140"/>
    </row>
    <row r="18" spans="2:7" ht="12.75">
      <c r="B18" s="112"/>
      <c r="C18" s="4"/>
      <c r="D18" s="4"/>
      <c r="E18" s="4"/>
      <c r="F18" s="4"/>
      <c r="G18" s="140"/>
    </row>
    <row r="19" spans="2:7" ht="12.75">
      <c r="B19" s="112"/>
      <c r="C19" s="4"/>
      <c r="D19" s="4"/>
      <c r="E19" s="4"/>
      <c r="F19" s="4"/>
      <c r="G19" s="140"/>
    </row>
    <row r="20" spans="2:7" ht="12.75">
      <c r="B20" s="112"/>
      <c r="C20" s="4"/>
      <c r="D20" s="4"/>
      <c r="E20" s="4"/>
      <c r="F20" s="4"/>
      <c r="G20" s="140"/>
    </row>
    <row r="21" spans="2:7" ht="12.75">
      <c r="B21" s="112"/>
      <c r="C21" s="4"/>
      <c r="D21" s="4"/>
      <c r="E21" s="4"/>
      <c r="F21" s="4"/>
      <c r="G21" s="140"/>
    </row>
    <row r="22" spans="2:7" ht="12.75">
      <c r="B22" s="112"/>
      <c r="C22" s="4"/>
      <c r="D22" s="4"/>
      <c r="E22" s="4"/>
      <c r="F22" s="4"/>
      <c r="G22" s="140"/>
    </row>
    <row r="23" spans="2:7" ht="12.75">
      <c r="B23" s="112"/>
      <c r="C23" s="4"/>
      <c r="D23" s="4"/>
      <c r="E23" s="4"/>
      <c r="F23" s="4"/>
      <c r="G23" s="140"/>
    </row>
    <row r="24" spans="2:7" ht="12.75">
      <c r="B24" s="112"/>
      <c r="C24" s="4"/>
      <c r="D24" s="4"/>
      <c r="E24" s="4"/>
      <c r="F24" s="4"/>
      <c r="G24" s="140"/>
    </row>
    <row r="25" spans="2:7" ht="12.75">
      <c r="B25" s="112"/>
      <c r="C25" s="4"/>
      <c r="D25" s="4"/>
      <c r="E25" s="4"/>
      <c r="F25" s="4"/>
      <c r="G25" s="140"/>
    </row>
    <row r="26" spans="2:7" ht="12.75">
      <c r="B26" s="112"/>
      <c r="C26" s="4"/>
      <c r="D26" s="4"/>
      <c r="E26" s="4"/>
      <c r="F26" s="4"/>
      <c r="G26" s="140"/>
    </row>
    <row r="27" spans="2:7" ht="12.75">
      <c r="B27" s="112"/>
      <c r="C27" s="4"/>
      <c r="D27" s="4"/>
      <c r="E27" s="4"/>
      <c r="F27" s="4"/>
      <c r="G27" s="140"/>
    </row>
    <row r="28" spans="2:7" ht="12.75">
      <c r="B28" s="112"/>
      <c r="C28" s="4"/>
      <c r="D28" s="4"/>
      <c r="E28" s="4"/>
      <c r="F28" s="4"/>
      <c r="G28" s="140"/>
    </row>
    <row r="29" spans="2:7" ht="12.75">
      <c r="B29" s="112"/>
      <c r="C29" s="4"/>
      <c r="D29" s="4"/>
      <c r="E29" s="4"/>
      <c r="F29" s="4"/>
      <c r="G29" s="140"/>
    </row>
    <row r="30" spans="2:7" ht="12.75">
      <c r="B30" s="112"/>
      <c r="C30" s="4"/>
      <c r="D30" s="4"/>
      <c r="E30" s="4"/>
      <c r="F30" s="4"/>
      <c r="G30" s="140"/>
    </row>
    <row r="31" spans="2:7" ht="12.75">
      <c r="B31" s="112"/>
      <c r="C31" s="4"/>
      <c r="D31" s="4"/>
      <c r="E31" s="4"/>
      <c r="F31" s="4"/>
      <c r="G31" s="140"/>
    </row>
    <row r="32" spans="2:7" ht="12.75">
      <c r="B32" s="112"/>
      <c r="C32" s="4"/>
      <c r="D32" s="4"/>
      <c r="E32" s="4"/>
      <c r="F32" s="4"/>
      <c r="G32" s="140"/>
    </row>
    <row r="33" spans="2:7" ht="12.75">
      <c r="B33" s="112"/>
      <c r="C33" s="4"/>
      <c r="D33" s="4"/>
      <c r="E33" s="4"/>
      <c r="F33" s="4"/>
      <c r="G33" s="140"/>
    </row>
    <row r="34" spans="2:7" ht="12.75">
      <c r="B34" s="112"/>
      <c r="C34" s="4"/>
      <c r="D34" s="4"/>
      <c r="E34" s="4"/>
      <c r="F34" s="4"/>
      <c r="G34" s="140"/>
    </row>
    <row r="35" spans="2:7" ht="12.75">
      <c r="B35" s="112"/>
      <c r="C35" s="4"/>
      <c r="D35" s="4"/>
      <c r="E35" s="4"/>
      <c r="F35" s="4"/>
      <c r="G35" s="140"/>
    </row>
    <row r="36" spans="2:7" ht="12.75">
      <c r="B36" s="112"/>
      <c r="C36" s="4"/>
      <c r="D36" s="4"/>
      <c r="E36" s="4"/>
      <c r="F36" s="4"/>
      <c r="G36" s="140"/>
    </row>
    <row r="37" spans="2:7" ht="12.75">
      <c r="B37" s="112"/>
      <c r="C37" s="4"/>
      <c r="D37" s="4"/>
      <c r="E37" s="4"/>
      <c r="F37" s="4"/>
      <c r="G37" s="140"/>
    </row>
    <row r="38" spans="2:7" ht="13.5" thickBot="1">
      <c r="B38" s="305"/>
      <c r="C38" s="306"/>
      <c r="D38" s="306"/>
      <c r="E38" s="306"/>
      <c r="F38" s="306"/>
      <c r="G38" s="307"/>
    </row>
    <row r="39" ht="13.5" thickTop="1"/>
  </sheetData>
  <sheetProtection/>
  <mergeCells count="3">
    <mergeCell ref="B3:G3"/>
    <mergeCell ref="B5:G5"/>
    <mergeCell ref="B8:G8"/>
  </mergeCells>
  <printOptions/>
  <pageMargins left="0.93" right="0.4" top="1.19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2:D27"/>
  <sheetViews>
    <sheetView zoomScalePageLayoutView="0" workbookViewId="0" topLeftCell="A13">
      <selection activeCell="A1" sqref="A1:D28"/>
    </sheetView>
  </sheetViews>
  <sheetFormatPr defaultColWidth="11.421875" defaultRowHeight="12.75"/>
  <cols>
    <col min="1" max="1" width="29.28125" style="0" customWidth="1"/>
    <col min="2" max="2" width="7.28125" style="0" customWidth="1"/>
    <col min="3" max="3" width="35.140625" style="0" customWidth="1"/>
  </cols>
  <sheetData>
    <row r="2" spans="1:3" ht="12.75">
      <c r="A2" s="20" t="s">
        <v>267</v>
      </c>
      <c r="B2" s="21"/>
      <c r="C2" s="21"/>
    </row>
    <row r="3" spans="1:4" ht="12.75">
      <c r="A3" s="495" t="s">
        <v>127</v>
      </c>
      <c r="B3" s="495"/>
      <c r="C3" s="495" t="s">
        <v>128</v>
      </c>
      <c r="D3" s="495"/>
    </row>
    <row r="4" spans="1:4" ht="12.75">
      <c r="A4" s="499" t="s">
        <v>507</v>
      </c>
      <c r="B4" s="500"/>
      <c r="C4" s="501"/>
      <c r="D4" s="10"/>
    </row>
    <row r="5" spans="1:4" ht="12.75">
      <c r="A5" s="438" t="s">
        <v>424</v>
      </c>
      <c r="B5" s="433" t="s">
        <v>125</v>
      </c>
      <c r="C5" s="11"/>
      <c r="D5" s="10"/>
    </row>
    <row r="6" spans="1:4" ht="12.75">
      <c r="A6" s="439"/>
      <c r="B6" s="434"/>
      <c r="C6" s="11"/>
      <c r="D6" s="10"/>
    </row>
    <row r="7" spans="1:4" ht="12.75">
      <c r="A7" s="496" t="s">
        <v>268</v>
      </c>
      <c r="B7" s="433" t="s">
        <v>395</v>
      </c>
      <c r="C7" s="11"/>
      <c r="D7" s="10"/>
    </row>
    <row r="8" spans="1:4" ht="12.75">
      <c r="A8" s="497"/>
      <c r="B8" s="434"/>
      <c r="C8" s="11"/>
      <c r="D8" s="10"/>
    </row>
    <row r="9" spans="1:4" ht="12.75">
      <c r="A9" s="405" t="s">
        <v>269</v>
      </c>
      <c r="B9" s="433" t="s">
        <v>125</v>
      </c>
      <c r="C9" s="11"/>
      <c r="D9" s="10"/>
    </row>
    <row r="10" spans="1:4" ht="12.75">
      <c r="A10" s="406"/>
      <c r="B10" s="498"/>
      <c r="C10" s="11"/>
      <c r="D10" s="10"/>
    </row>
    <row r="11" spans="1:4" ht="12.75">
      <c r="A11" s="407"/>
      <c r="B11" s="434"/>
      <c r="C11" s="11"/>
      <c r="D11" s="10"/>
    </row>
    <row r="12" spans="1:4" ht="25.5">
      <c r="A12" s="15" t="s">
        <v>270</v>
      </c>
      <c r="B12" s="11" t="s">
        <v>125</v>
      </c>
      <c r="C12" s="10"/>
      <c r="D12" s="10"/>
    </row>
    <row r="13" spans="1:4" ht="27.75" customHeight="1">
      <c r="A13" s="9" t="s">
        <v>271</v>
      </c>
      <c r="B13" s="11" t="s">
        <v>125</v>
      </c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1" t="s">
        <v>220</v>
      </c>
      <c r="B16" s="10"/>
      <c r="C16" s="10"/>
      <c r="D16" s="10"/>
    </row>
    <row r="17" spans="1:4" ht="24" customHeight="1">
      <c r="A17" s="11" t="s">
        <v>418</v>
      </c>
      <c r="B17" s="11" t="s">
        <v>125</v>
      </c>
      <c r="C17" s="10"/>
      <c r="D17" s="10"/>
    </row>
    <row r="18" spans="1:4" ht="24" customHeight="1">
      <c r="A18" s="11" t="s">
        <v>419</v>
      </c>
      <c r="B18" s="11" t="s">
        <v>125</v>
      </c>
      <c r="C18" s="10"/>
      <c r="D18" s="10"/>
    </row>
    <row r="19" spans="1:4" ht="24" customHeight="1">
      <c r="A19" s="11" t="s">
        <v>420</v>
      </c>
      <c r="B19" s="11" t="s">
        <v>125</v>
      </c>
      <c r="C19" s="10"/>
      <c r="D19" s="10"/>
    </row>
    <row r="20" spans="1:4" ht="24" customHeight="1">
      <c r="A20" s="11" t="s">
        <v>421</v>
      </c>
      <c r="B20" s="11" t="s">
        <v>125</v>
      </c>
      <c r="C20" s="10"/>
      <c r="D20" s="10"/>
    </row>
    <row r="21" spans="1:4" ht="24" customHeight="1">
      <c r="A21" s="11" t="s">
        <v>422</v>
      </c>
      <c r="B21" s="11" t="s">
        <v>125</v>
      </c>
      <c r="C21" s="10"/>
      <c r="D21" s="10"/>
    </row>
    <row r="22" spans="1:4" ht="24" customHeight="1">
      <c r="A22" s="11" t="s">
        <v>423</v>
      </c>
      <c r="B22" s="11" t="s">
        <v>125</v>
      </c>
      <c r="C22" s="10"/>
      <c r="D22" s="10"/>
    </row>
    <row r="23" spans="1:4" ht="24" customHeight="1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</sheetData>
  <sheetProtection/>
  <mergeCells count="9">
    <mergeCell ref="A3:B3"/>
    <mergeCell ref="C3:D3"/>
    <mergeCell ref="A5:A6"/>
    <mergeCell ref="B5:B6"/>
    <mergeCell ref="A7:A8"/>
    <mergeCell ref="A9:A11"/>
    <mergeCell ref="B7:B8"/>
    <mergeCell ref="B9:B11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2:G79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16.7109375" style="0" customWidth="1"/>
    <col min="2" max="2" width="7.421875" style="0" customWidth="1"/>
    <col min="3" max="3" width="14.28125" style="0" customWidth="1"/>
    <col min="6" max="6" width="29.00390625" style="0" customWidth="1"/>
    <col min="7" max="7" width="3.00390625" style="0" customWidth="1"/>
  </cols>
  <sheetData>
    <row r="1" ht="13.5" thickBot="1"/>
    <row r="2" spans="1:7" ht="20.25" thickBot="1">
      <c r="A2" s="282" t="s">
        <v>497</v>
      </c>
      <c r="B2" s="283"/>
      <c r="C2" s="283"/>
      <c r="D2" s="283"/>
      <c r="E2" s="283"/>
      <c r="F2" s="283"/>
      <c r="G2" s="284"/>
    </row>
    <row r="3" spans="1:7" ht="4.5" customHeight="1" thickBot="1">
      <c r="A3" s="112"/>
      <c r="B3" s="4"/>
      <c r="C3" s="4"/>
      <c r="D3" s="4"/>
      <c r="E3" s="4"/>
      <c r="F3" s="4"/>
      <c r="G3" s="140"/>
    </row>
    <row r="4" spans="1:7" ht="19.5">
      <c r="A4" s="511" t="s">
        <v>472</v>
      </c>
      <c r="B4" s="512"/>
      <c r="C4" s="512"/>
      <c r="D4" s="512"/>
      <c r="E4" s="512"/>
      <c r="F4" s="512"/>
      <c r="G4" s="513"/>
    </row>
    <row r="5" spans="1:7" ht="30" customHeight="1" thickBot="1">
      <c r="A5" s="519" t="s">
        <v>362</v>
      </c>
      <c r="B5" s="520"/>
      <c r="C5" s="520"/>
      <c r="D5" s="520"/>
      <c r="E5" s="520"/>
      <c r="F5" s="520"/>
      <c r="G5" s="521"/>
    </row>
    <row r="6" spans="1:7" ht="12.75">
      <c r="A6" s="514" t="s">
        <v>439</v>
      </c>
      <c r="B6" s="515" t="s">
        <v>124</v>
      </c>
      <c r="C6" s="506" t="s">
        <v>167</v>
      </c>
      <c r="D6" s="506"/>
      <c r="E6" s="506"/>
      <c r="F6" s="515" t="s">
        <v>128</v>
      </c>
      <c r="G6" s="516" t="s">
        <v>124</v>
      </c>
    </row>
    <row r="7" spans="1:7" ht="25.5">
      <c r="A7" s="514"/>
      <c r="B7" s="518"/>
      <c r="C7" s="101" t="s">
        <v>170</v>
      </c>
      <c r="D7" s="507" t="s">
        <v>172</v>
      </c>
      <c r="E7" s="507"/>
      <c r="F7" s="515"/>
      <c r="G7" s="517"/>
    </row>
    <row r="8" spans="1:7" ht="36.75" customHeight="1" thickBot="1">
      <c r="A8" s="514"/>
      <c r="B8" s="518"/>
      <c r="C8" s="102" t="s">
        <v>171</v>
      </c>
      <c r="D8" s="102" t="s">
        <v>168</v>
      </c>
      <c r="E8" s="103" t="s">
        <v>169</v>
      </c>
      <c r="F8" s="515"/>
      <c r="G8" s="517"/>
    </row>
    <row r="9" spans="1:7" ht="13.5" thickBot="1">
      <c r="A9" s="104" t="s">
        <v>272</v>
      </c>
      <c r="B9" s="41" t="s">
        <v>124</v>
      </c>
      <c r="C9" s="41" t="s">
        <v>372</v>
      </c>
      <c r="D9" s="41" t="s">
        <v>173</v>
      </c>
      <c r="E9" s="93">
        <v>8</v>
      </c>
      <c r="F9" s="105" t="s">
        <v>275</v>
      </c>
      <c r="G9" s="71" t="s">
        <v>125</v>
      </c>
    </row>
    <row r="10" spans="1:7" ht="12.75">
      <c r="A10" s="83"/>
      <c r="B10" s="10"/>
      <c r="C10" s="10"/>
      <c r="D10" s="11" t="s">
        <v>174</v>
      </c>
      <c r="E10" s="10">
        <v>8</v>
      </c>
      <c r="F10" s="36" t="s">
        <v>276</v>
      </c>
      <c r="G10" s="106" t="s">
        <v>125</v>
      </c>
    </row>
    <row r="11" spans="1:7" ht="12.75">
      <c r="A11" s="83"/>
      <c r="B11" s="10"/>
      <c r="C11" s="10"/>
      <c r="D11" s="11" t="s">
        <v>175</v>
      </c>
      <c r="E11" s="10">
        <v>8</v>
      </c>
      <c r="F11" s="11" t="s">
        <v>277</v>
      </c>
      <c r="G11" s="46" t="s">
        <v>125</v>
      </c>
    </row>
    <row r="12" spans="1:7" ht="12.75">
      <c r="A12" s="83"/>
      <c r="B12" s="10"/>
      <c r="C12" s="10"/>
      <c r="D12" s="11" t="s">
        <v>176</v>
      </c>
      <c r="E12" s="10">
        <v>8</v>
      </c>
      <c r="F12" s="11"/>
      <c r="G12" s="51"/>
    </row>
    <row r="13" spans="1:7" ht="12.75">
      <c r="A13" s="83"/>
      <c r="B13" s="10"/>
      <c r="C13" s="10"/>
      <c r="D13" s="11" t="s">
        <v>177</v>
      </c>
      <c r="E13" s="10">
        <v>8</v>
      </c>
      <c r="F13" s="11"/>
      <c r="G13" s="51"/>
    </row>
    <row r="14" spans="1:7" ht="12.75">
      <c r="A14" s="83"/>
      <c r="B14" s="10"/>
      <c r="C14" s="10"/>
      <c r="D14" s="11" t="s">
        <v>178</v>
      </c>
      <c r="E14" s="10">
        <v>0</v>
      </c>
      <c r="F14" s="11"/>
      <c r="G14" s="51"/>
    </row>
    <row r="15" spans="1:7" ht="13.5" thickBot="1">
      <c r="A15" s="84"/>
      <c r="B15" s="47"/>
      <c r="C15" s="47"/>
      <c r="D15" s="48" t="s">
        <v>179</v>
      </c>
      <c r="E15" s="47">
        <v>0</v>
      </c>
      <c r="F15" s="47"/>
      <c r="G15" s="52"/>
    </row>
    <row r="16" ht="13.5" thickBot="1">
      <c r="G16" s="60"/>
    </row>
    <row r="17" spans="1:7" ht="26.25" customHeight="1" thickBot="1">
      <c r="A17" s="508" t="s">
        <v>273</v>
      </c>
      <c r="B17" s="509"/>
      <c r="C17" s="509"/>
      <c r="D17" s="509"/>
      <c r="E17" s="509"/>
      <c r="F17" s="509"/>
      <c r="G17" s="510"/>
    </row>
    <row r="18" spans="1:7" ht="12.75">
      <c r="A18" s="107"/>
      <c r="B18" s="36" t="s">
        <v>125</v>
      </c>
      <c r="C18" s="36" t="s">
        <v>372</v>
      </c>
      <c r="D18" s="36" t="s">
        <v>173</v>
      </c>
      <c r="E18" s="26">
        <v>8</v>
      </c>
      <c r="F18" s="36"/>
      <c r="G18" s="75"/>
    </row>
    <row r="19" spans="1:7" ht="12.75">
      <c r="A19" s="94"/>
      <c r="B19" s="10"/>
      <c r="C19" s="10"/>
      <c r="D19" s="11" t="s">
        <v>174</v>
      </c>
      <c r="E19" s="10">
        <v>8</v>
      </c>
      <c r="F19" s="11"/>
      <c r="G19" s="51"/>
    </row>
    <row r="20" spans="1:7" ht="12.75">
      <c r="A20" s="83"/>
      <c r="B20" s="10"/>
      <c r="C20" s="10"/>
      <c r="D20" s="11" t="s">
        <v>175</v>
      </c>
      <c r="E20" s="10">
        <v>8</v>
      </c>
      <c r="F20" s="11"/>
      <c r="G20" s="51"/>
    </row>
    <row r="21" spans="1:7" ht="12.75">
      <c r="A21" s="83"/>
      <c r="B21" s="10"/>
      <c r="C21" s="10"/>
      <c r="D21" s="11" t="s">
        <v>176</v>
      </c>
      <c r="E21" s="10">
        <v>8</v>
      </c>
      <c r="F21" s="11"/>
      <c r="G21" s="51"/>
    </row>
    <row r="22" spans="1:7" ht="12.75">
      <c r="A22" s="83"/>
      <c r="B22" s="10"/>
      <c r="C22" s="10"/>
      <c r="D22" s="11" t="s">
        <v>177</v>
      </c>
      <c r="E22" s="10">
        <v>8</v>
      </c>
      <c r="F22" s="11"/>
      <c r="G22" s="51"/>
    </row>
    <row r="23" spans="1:7" ht="12.75">
      <c r="A23" s="83"/>
      <c r="B23" s="10"/>
      <c r="C23" s="10"/>
      <c r="D23" s="11" t="s">
        <v>178</v>
      </c>
      <c r="E23" s="10">
        <v>0</v>
      </c>
      <c r="F23" s="11"/>
      <c r="G23" s="51"/>
    </row>
    <row r="24" spans="1:7" ht="13.5" thickBot="1">
      <c r="A24" s="84"/>
      <c r="B24" s="47"/>
      <c r="C24" s="47"/>
      <c r="D24" s="48" t="s">
        <v>179</v>
      </c>
      <c r="E24" s="47">
        <v>0</v>
      </c>
      <c r="F24" s="48"/>
      <c r="G24" s="52"/>
    </row>
    <row r="25" ht="13.5" thickBot="1"/>
    <row r="26" spans="1:7" ht="12.75">
      <c r="A26" s="482" t="s">
        <v>278</v>
      </c>
      <c r="B26" s="483"/>
      <c r="C26" s="483"/>
      <c r="D26" s="483"/>
      <c r="E26" s="483"/>
      <c r="F26" s="483"/>
      <c r="G26" s="484"/>
    </row>
    <row r="27" spans="1:7" ht="12.75">
      <c r="A27" s="83"/>
      <c r="B27" s="11" t="s">
        <v>125</v>
      </c>
      <c r="C27" s="11" t="s">
        <v>372</v>
      </c>
      <c r="D27" s="11" t="s">
        <v>173</v>
      </c>
      <c r="E27" s="10">
        <v>8</v>
      </c>
      <c r="F27" s="11"/>
      <c r="G27" s="51"/>
    </row>
    <row r="28" spans="1:7" ht="12.75">
      <c r="A28" s="83"/>
      <c r="B28" s="10"/>
      <c r="C28" s="10"/>
      <c r="D28" s="11" t="s">
        <v>174</v>
      </c>
      <c r="E28" s="10">
        <v>8</v>
      </c>
      <c r="F28" s="15"/>
      <c r="G28" s="51"/>
    </row>
    <row r="29" spans="1:7" ht="12.75">
      <c r="A29" s="83"/>
      <c r="B29" s="10"/>
      <c r="C29" s="10"/>
      <c r="D29" s="11" t="s">
        <v>175</v>
      </c>
      <c r="E29" s="10">
        <v>8</v>
      </c>
      <c r="F29" s="480"/>
      <c r="G29" s="505"/>
    </row>
    <row r="30" spans="1:7" ht="12.75">
      <c r="A30" s="83"/>
      <c r="B30" s="10"/>
      <c r="C30" s="10"/>
      <c r="D30" s="11" t="s">
        <v>176</v>
      </c>
      <c r="E30" s="10">
        <v>8</v>
      </c>
      <c r="F30" s="481"/>
      <c r="G30" s="464"/>
    </row>
    <row r="31" spans="1:7" ht="23.25" customHeight="1">
      <c r="A31" s="83"/>
      <c r="B31" s="10"/>
      <c r="C31" s="10"/>
      <c r="D31" s="11" t="s">
        <v>177</v>
      </c>
      <c r="E31" s="10">
        <v>8</v>
      </c>
      <c r="F31" s="23"/>
      <c r="G31" s="505"/>
    </row>
    <row r="32" spans="1:7" ht="12.75">
      <c r="A32" s="83"/>
      <c r="B32" s="10"/>
      <c r="C32" s="10"/>
      <c r="D32" s="11" t="s">
        <v>178</v>
      </c>
      <c r="E32" s="10">
        <v>0</v>
      </c>
      <c r="F32" s="24"/>
      <c r="G32" s="464"/>
    </row>
    <row r="33" spans="1:7" ht="13.5" thickBot="1">
      <c r="A33" s="84"/>
      <c r="B33" s="47"/>
      <c r="C33" s="47"/>
      <c r="D33" s="48" t="s">
        <v>179</v>
      </c>
      <c r="E33" s="47">
        <v>0</v>
      </c>
      <c r="F33" s="100"/>
      <c r="G33" s="52"/>
    </row>
    <row r="34" spans="6:7" ht="13.5" thickBot="1">
      <c r="F34" s="7"/>
      <c r="G34" s="60"/>
    </row>
    <row r="35" spans="1:7" ht="25.5">
      <c r="A35" s="63" t="s">
        <v>274</v>
      </c>
      <c r="B35" s="50"/>
      <c r="C35" s="65"/>
      <c r="D35" s="65"/>
      <c r="E35" s="66"/>
      <c r="F35" s="108"/>
      <c r="G35" s="61"/>
    </row>
    <row r="36" spans="1:7" ht="12.75">
      <c r="A36" s="83"/>
      <c r="B36" s="10"/>
      <c r="C36" s="10"/>
      <c r="D36" s="11" t="s">
        <v>173</v>
      </c>
      <c r="E36" s="17"/>
      <c r="F36" s="11"/>
      <c r="G36" s="51"/>
    </row>
    <row r="37" spans="1:7" ht="12.75">
      <c r="A37" s="83"/>
      <c r="B37" s="10"/>
      <c r="C37" s="10"/>
      <c r="D37" s="11" t="s">
        <v>174</v>
      </c>
      <c r="E37" s="10"/>
      <c r="F37" s="11"/>
      <c r="G37" s="51"/>
    </row>
    <row r="38" spans="1:7" ht="12.75">
      <c r="A38" s="83"/>
      <c r="B38" s="10"/>
      <c r="C38" s="10"/>
      <c r="D38" s="11" t="s">
        <v>175</v>
      </c>
      <c r="E38" s="10"/>
      <c r="F38" s="10"/>
      <c r="G38" s="51"/>
    </row>
    <row r="39" spans="1:7" ht="12.75">
      <c r="A39" s="83"/>
      <c r="B39" s="10"/>
      <c r="C39" s="10"/>
      <c r="D39" s="11" t="s">
        <v>176</v>
      </c>
      <c r="E39" s="10"/>
      <c r="F39" s="10"/>
      <c r="G39" s="51"/>
    </row>
    <row r="40" spans="1:7" ht="12.75">
      <c r="A40" s="83"/>
      <c r="B40" s="10"/>
      <c r="C40" s="10"/>
      <c r="D40" s="11" t="s">
        <v>177</v>
      </c>
      <c r="E40" s="10"/>
      <c r="F40" s="10"/>
      <c r="G40" s="51"/>
    </row>
    <row r="41" spans="1:7" ht="12.75">
      <c r="A41" s="83"/>
      <c r="B41" s="10"/>
      <c r="C41" s="10"/>
      <c r="D41" s="11" t="s">
        <v>178</v>
      </c>
      <c r="E41" s="10"/>
      <c r="F41" s="10"/>
      <c r="G41" s="51"/>
    </row>
    <row r="42" spans="1:7" ht="13.5" thickBot="1">
      <c r="A42" s="84"/>
      <c r="B42" s="47"/>
      <c r="C42" s="47"/>
      <c r="D42" s="48" t="s">
        <v>179</v>
      </c>
      <c r="E42" s="47"/>
      <c r="F42" s="47"/>
      <c r="G42" s="52"/>
    </row>
    <row r="43" ht="13.5" thickBot="1">
      <c r="G43" s="60"/>
    </row>
    <row r="44" spans="1:7" ht="12.75">
      <c r="A44" s="40" t="s">
        <v>279</v>
      </c>
      <c r="B44" s="50"/>
      <c r="C44" s="65"/>
      <c r="D44" s="65"/>
      <c r="E44" s="66"/>
      <c r="F44" s="41"/>
      <c r="G44" s="61"/>
    </row>
    <row r="45" spans="1:7" ht="12.75">
      <c r="A45" s="83"/>
      <c r="B45" s="10"/>
      <c r="C45" s="10"/>
      <c r="D45" s="11" t="s">
        <v>173</v>
      </c>
      <c r="E45" s="17"/>
      <c r="F45" s="11"/>
      <c r="G45" s="51"/>
    </row>
    <row r="46" spans="1:7" ht="12.75">
      <c r="A46" s="83"/>
      <c r="B46" s="10"/>
      <c r="C46" s="10"/>
      <c r="D46" s="11" t="s">
        <v>174</v>
      </c>
      <c r="E46" s="10"/>
      <c r="F46" s="10"/>
      <c r="G46" s="51"/>
    </row>
    <row r="47" spans="1:7" ht="12.75">
      <c r="A47" s="83"/>
      <c r="B47" s="10"/>
      <c r="C47" s="10"/>
      <c r="D47" s="11" t="s">
        <v>175</v>
      </c>
      <c r="E47" s="10"/>
      <c r="F47" s="11"/>
      <c r="G47" s="51"/>
    </row>
    <row r="48" spans="1:7" ht="12.75">
      <c r="A48" s="83"/>
      <c r="B48" s="10"/>
      <c r="C48" s="10"/>
      <c r="D48" s="11" t="s">
        <v>176</v>
      </c>
      <c r="E48" s="10"/>
      <c r="F48" s="10"/>
      <c r="G48" s="51"/>
    </row>
    <row r="49" spans="1:7" ht="12.75">
      <c r="A49" s="83"/>
      <c r="B49" s="10"/>
      <c r="C49" s="10"/>
      <c r="D49" s="11" t="s">
        <v>177</v>
      </c>
      <c r="E49" s="10"/>
      <c r="F49" s="10"/>
      <c r="G49" s="51"/>
    </row>
    <row r="50" spans="1:7" ht="12.75">
      <c r="A50" s="83"/>
      <c r="B50" s="10"/>
      <c r="C50" s="10"/>
      <c r="D50" s="11" t="s">
        <v>178</v>
      </c>
      <c r="E50" s="10"/>
      <c r="F50" s="10"/>
      <c r="G50" s="51"/>
    </row>
    <row r="51" spans="1:7" ht="13.5" thickBot="1">
      <c r="A51" s="84"/>
      <c r="B51" s="47"/>
      <c r="C51" s="47"/>
      <c r="D51" s="48" t="s">
        <v>179</v>
      </c>
      <c r="E51" s="47"/>
      <c r="F51" s="47"/>
      <c r="G51" s="52"/>
    </row>
    <row r="52" spans="1:7" ht="13.5" thickBot="1">
      <c r="A52" s="60"/>
      <c r="B52" s="60"/>
      <c r="C52" s="60"/>
      <c r="D52" s="109"/>
      <c r="E52" s="110"/>
      <c r="F52" s="4"/>
      <c r="G52" s="60"/>
    </row>
    <row r="53" spans="1:7" ht="25.5">
      <c r="A53" s="63" t="s">
        <v>280</v>
      </c>
      <c r="B53" s="50"/>
      <c r="C53" s="65"/>
      <c r="D53" s="65"/>
      <c r="E53" s="66"/>
      <c r="F53" s="111"/>
      <c r="G53" s="44"/>
    </row>
    <row r="54" spans="1:7" ht="12.75">
      <c r="A54" s="112"/>
      <c r="B54" s="10"/>
      <c r="C54" s="10"/>
      <c r="D54" s="11" t="s">
        <v>173</v>
      </c>
      <c r="E54" s="10"/>
      <c r="F54" s="11"/>
      <c r="G54" s="51"/>
    </row>
    <row r="55" spans="1:7" ht="12.75">
      <c r="A55" s="83"/>
      <c r="B55" s="10"/>
      <c r="C55" s="10"/>
      <c r="D55" s="11" t="s">
        <v>174</v>
      </c>
      <c r="E55" s="10"/>
      <c r="F55" s="10"/>
      <c r="G55" s="51"/>
    </row>
    <row r="56" spans="1:7" ht="12.75">
      <c r="A56" s="83"/>
      <c r="B56" s="10"/>
      <c r="C56" s="10"/>
      <c r="D56" s="11" t="s">
        <v>175</v>
      </c>
      <c r="E56" s="10"/>
      <c r="F56" s="10"/>
      <c r="G56" s="51"/>
    </row>
    <row r="57" spans="1:7" ht="12.75">
      <c r="A57" s="83"/>
      <c r="B57" s="10"/>
      <c r="C57" s="10"/>
      <c r="D57" s="11" t="s">
        <v>176</v>
      </c>
      <c r="E57" s="10"/>
      <c r="F57" s="10"/>
      <c r="G57" s="51"/>
    </row>
    <row r="58" spans="1:7" ht="12.75">
      <c r="A58" s="83"/>
      <c r="B58" s="10"/>
      <c r="C58" s="10"/>
      <c r="D58" s="11" t="s">
        <v>177</v>
      </c>
      <c r="E58" s="10"/>
      <c r="F58" s="10"/>
      <c r="G58" s="51"/>
    </row>
    <row r="59" spans="1:7" ht="12.75">
      <c r="A59" s="83"/>
      <c r="B59" s="10"/>
      <c r="C59" s="10"/>
      <c r="D59" s="11" t="s">
        <v>178</v>
      </c>
      <c r="E59" s="10"/>
      <c r="F59" s="10"/>
      <c r="G59" s="51"/>
    </row>
    <row r="60" spans="1:7" ht="12.75">
      <c r="A60" s="83"/>
      <c r="B60" s="10"/>
      <c r="C60" s="10"/>
      <c r="D60" s="11" t="s">
        <v>179</v>
      </c>
      <c r="E60" s="10"/>
      <c r="F60" s="10"/>
      <c r="G60" s="51"/>
    </row>
    <row r="61" spans="1:7" ht="13.5" thickBot="1">
      <c r="A61" s="84"/>
      <c r="B61" s="47"/>
      <c r="C61" s="47"/>
      <c r="D61" s="47"/>
      <c r="E61" s="47"/>
      <c r="F61" s="47"/>
      <c r="G61" s="52"/>
    </row>
    <row r="62" ht="13.5" thickBot="1"/>
    <row r="63" spans="1:7" ht="12.75">
      <c r="A63" s="40" t="s">
        <v>281</v>
      </c>
      <c r="B63" s="41"/>
      <c r="C63" s="42"/>
      <c r="D63" s="42"/>
      <c r="E63" s="49"/>
      <c r="F63" s="41"/>
      <c r="G63" s="61"/>
    </row>
    <row r="64" spans="1:7" ht="12.75">
      <c r="A64" s="83"/>
      <c r="B64" s="10"/>
      <c r="C64" s="10"/>
      <c r="D64" s="11" t="s">
        <v>173</v>
      </c>
      <c r="E64" s="17"/>
      <c r="F64" s="11" t="s">
        <v>282</v>
      </c>
      <c r="G64" s="51"/>
    </row>
    <row r="65" spans="1:7" ht="12.75">
      <c r="A65" s="83"/>
      <c r="B65" s="10"/>
      <c r="C65" s="10"/>
      <c r="D65" s="11" t="s">
        <v>174</v>
      </c>
      <c r="E65" s="10"/>
      <c r="F65" s="11"/>
      <c r="G65" s="51"/>
    </row>
    <row r="66" spans="1:7" ht="12.75">
      <c r="A66" s="83"/>
      <c r="B66" s="10"/>
      <c r="C66" s="10"/>
      <c r="D66" s="11" t="s">
        <v>175</v>
      </c>
      <c r="E66" s="10"/>
      <c r="F66" s="10"/>
      <c r="G66" s="51"/>
    </row>
    <row r="67" spans="1:7" ht="12.75">
      <c r="A67" s="83"/>
      <c r="B67" s="10"/>
      <c r="C67" s="10"/>
      <c r="D67" s="11" t="s">
        <v>176</v>
      </c>
      <c r="E67" s="10"/>
      <c r="F67" s="15"/>
      <c r="G67" s="51"/>
    </row>
    <row r="68" spans="1:7" ht="12.75">
      <c r="A68" s="83"/>
      <c r="B68" s="10"/>
      <c r="C68" s="10"/>
      <c r="D68" s="11" t="s">
        <v>177</v>
      </c>
      <c r="E68" s="10"/>
      <c r="F68" s="10"/>
      <c r="G68" s="51"/>
    </row>
    <row r="69" spans="1:7" ht="12.75">
      <c r="A69" s="83"/>
      <c r="B69" s="10"/>
      <c r="C69" s="10"/>
      <c r="D69" s="11" t="s">
        <v>178</v>
      </c>
      <c r="E69" s="10"/>
      <c r="F69" s="10"/>
      <c r="G69" s="51"/>
    </row>
    <row r="70" spans="1:7" ht="13.5" thickBot="1">
      <c r="A70" s="84"/>
      <c r="B70" s="47"/>
      <c r="C70" s="47"/>
      <c r="D70" s="48" t="s">
        <v>179</v>
      </c>
      <c r="E70" s="47"/>
      <c r="F70" s="47"/>
      <c r="G70" s="52"/>
    </row>
    <row r="71" ht="13.5" thickBot="1"/>
    <row r="72" spans="1:7" ht="12.75">
      <c r="A72" s="502" t="s">
        <v>301</v>
      </c>
      <c r="B72" s="503"/>
      <c r="C72" s="503"/>
      <c r="D72" s="503"/>
      <c r="E72" s="503"/>
      <c r="F72" s="503"/>
      <c r="G72" s="504"/>
    </row>
    <row r="73" spans="1:7" ht="12.75">
      <c r="A73" s="113" t="s">
        <v>425</v>
      </c>
      <c r="B73" s="11" t="s">
        <v>125</v>
      </c>
      <c r="C73" s="11" t="s">
        <v>372</v>
      </c>
      <c r="D73" s="11" t="s">
        <v>173</v>
      </c>
      <c r="E73" s="17">
        <v>8</v>
      </c>
      <c r="F73" s="15"/>
      <c r="G73" s="51"/>
    </row>
    <row r="74" spans="1:7" ht="12.75">
      <c r="A74" s="83"/>
      <c r="B74" s="10"/>
      <c r="C74" s="10"/>
      <c r="D74" s="11" t="s">
        <v>174</v>
      </c>
      <c r="E74" s="10">
        <v>8</v>
      </c>
      <c r="F74" s="15"/>
      <c r="G74" s="51"/>
    </row>
    <row r="75" spans="1:7" ht="12.75">
      <c r="A75" s="83"/>
      <c r="B75" s="10"/>
      <c r="C75" s="10"/>
      <c r="D75" s="11" t="s">
        <v>175</v>
      </c>
      <c r="E75" s="10">
        <v>8</v>
      </c>
      <c r="F75" s="11"/>
      <c r="G75" s="51"/>
    </row>
    <row r="76" spans="1:7" ht="12.75">
      <c r="A76" s="83"/>
      <c r="B76" s="10"/>
      <c r="C76" s="10"/>
      <c r="D76" s="11" t="s">
        <v>176</v>
      </c>
      <c r="E76" s="10">
        <v>8</v>
      </c>
      <c r="F76" s="10"/>
      <c r="G76" s="51"/>
    </row>
    <row r="77" spans="1:7" ht="12.75">
      <c r="A77" s="83"/>
      <c r="B77" s="10"/>
      <c r="C77" s="10"/>
      <c r="D77" s="11" t="s">
        <v>177</v>
      </c>
      <c r="E77" s="10">
        <v>8</v>
      </c>
      <c r="F77" s="10"/>
      <c r="G77" s="51"/>
    </row>
    <row r="78" spans="1:7" ht="12.75">
      <c r="A78" s="83"/>
      <c r="B78" s="10"/>
      <c r="C78" s="10"/>
      <c r="D78" s="11" t="s">
        <v>178</v>
      </c>
      <c r="E78" s="10">
        <v>0</v>
      </c>
      <c r="F78" s="10"/>
      <c r="G78" s="51"/>
    </row>
    <row r="79" spans="1:7" ht="13.5" thickBot="1">
      <c r="A79" s="84"/>
      <c r="B79" s="47"/>
      <c r="C79" s="47"/>
      <c r="D79" s="48" t="s">
        <v>179</v>
      </c>
      <c r="E79" s="47">
        <v>0</v>
      </c>
      <c r="F79" s="47"/>
      <c r="G79" s="52"/>
    </row>
  </sheetData>
  <sheetProtection/>
  <mergeCells count="14">
    <mergeCell ref="A4:G4"/>
    <mergeCell ref="A6:A8"/>
    <mergeCell ref="F6:F8"/>
    <mergeCell ref="G6:G8"/>
    <mergeCell ref="B6:B8"/>
    <mergeCell ref="A5:G5"/>
    <mergeCell ref="A72:G72"/>
    <mergeCell ref="G31:G32"/>
    <mergeCell ref="C6:E6"/>
    <mergeCell ref="D7:E7"/>
    <mergeCell ref="F29:F30"/>
    <mergeCell ref="G29:G30"/>
    <mergeCell ref="A26:G26"/>
    <mergeCell ref="A17:G17"/>
  </mergeCells>
  <printOptions/>
  <pageMargins left="0.7" right="0.34" top="0.75" bottom="0.53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2:G79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24.140625" style="0" customWidth="1"/>
    <col min="2" max="2" width="5.00390625" style="0" customWidth="1"/>
    <col min="3" max="3" width="14.28125" style="0" customWidth="1"/>
    <col min="6" max="6" width="20.140625" style="0" customWidth="1"/>
    <col min="7" max="7" width="5.8515625" style="0" customWidth="1"/>
  </cols>
  <sheetData>
    <row r="1" ht="13.5" thickBot="1"/>
    <row r="2" spans="1:7" ht="20.25" thickBot="1">
      <c r="A2" s="282" t="s">
        <v>497</v>
      </c>
      <c r="B2" s="283"/>
      <c r="C2" s="283"/>
      <c r="D2" s="283"/>
      <c r="E2" s="283"/>
      <c r="F2" s="283"/>
      <c r="G2" s="284"/>
    </row>
    <row r="3" spans="1:7" ht="12.75">
      <c r="A3" s="525" t="s">
        <v>445</v>
      </c>
      <c r="B3" s="526"/>
      <c r="C3" s="526"/>
      <c r="D3" s="526"/>
      <c r="E3" s="526"/>
      <c r="F3" s="526"/>
      <c r="G3" s="527"/>
    </row>
    <row r="4" spans="1:7" ht="27.75" customHeight="1">
      <c r="A4" s="538" t="s">
        <v>362</v>
      </c>
      <c r="B4" s="539"/>
      <c r="C4" s="539"/>
      <c r="D4" s="539"/>
      <c r="E4" s="539"/>
      <c r="F4" s="539"/>
      <c r="G4" s="540"/>
    </row>
    <row r="5" spans="1:7" ht="12.75">
      <c r="A5" s="528" t="s">
        <v>439</v>
      </c>
      <c r="B5" s="531" t="s">
        <v>124</v>
      </c>
      <c r="C5" s="536" t="s">
        <v>167</v>
      </c>
      <c r="D5" s="536"/>
      <c r="E5" s="536"/>
      <c r="F5" s="529" t="s">
        <v>128</v>
      </c>
      <c r="G5" s="534" t="s">
        <v>124</v>
      </c>
    </row>
    <row r="6" spans="1:7" ht="25.5">
      <c r="A6" s="514"/>
      <c r="B6" s="532"/>
      <c r="C6" s="114" t="s">
        <v>442</v>
      </c>
      <c r="D6" s="507" t="s">
        <v>172</v>
      </c>
      <c r="E6" s="507"/>
      <c r="F6" s="530"/>
      <c r="G6" s="535"/>
    </row>
    <row r="7" spans="1:7" ht="36.75" customHeight="1" thickBot="1">
      <c r="A7" s="514"/>
      <c r="B7" s="533"/>
      <c r="C7" s="115" t="s">
        <v>171</v>
      </c>
      <c r="D7" s="115" t="s">
        <v>168</v>
      </c>
      <c r="E7" s="115" t="s">
        <v>169</v>
      </c>
      <c r="F7" s="530"/>
      <c r="G7" s="535"/>
    </row>
    <row r="8" spans="1:7" ht="12.75">
      <c r="A8" s="92" t="s">
        <v>283</v>
      </c>
      <c r="B8" s="43"/>
      <c r="C8" s="43"/>
      <c r="D8" s="41" t="s">
        <v>173</v>
      </c>
      <c r="E8" s="93"/>
      <c r="F8" s="41"/>
      <c r="G8" s="44"/>
    </row>
    <row r="9" spans="1:7" ht="12.75">
      <c r="A9" s="83"/>
      <c r="B9" s="10"/>
      <c r="C9" s="10"/>
      <c r="D9" s="11" t="s">
        <v>174</v>
      </c>
      <c r="E9" s="10"/>
      <c r="F9" s="11"/>
      <c r="G9" s="51"/>
    </row>
    <row r="10" spans="1:7" ht="12.75">
      <c r="A10" s="83"/>
      <c r="B10" s="10"/>
      <c r="C10" s="10"/>
      <c r="D10" s="11" t="s">
        <v>175</v>
      </c>
      <c r="E10" s="10"/>
      <c r="F10" s="11"/>
      <c r="G10" s="51"/>
    </row>
    <row r="11" spans="1:7" ht="12.75">
      <c r="A11" s="83"/>
      <c r="B11" s="10"/>
      <c r="C11" s="10"/>
      <c r="D11" s="11" t="s">
        <v>176</v>
      </c>
      <c r="E11" s="10"/>
      <c r="F11" s="11"/>
      <c r="G11" s="51"/>
    </row>
    <row r="12" spans="1:7" ht="12.75">
      <c r="A12" s="83"/>
      <c r="B12" s="10"/>
      <c r="C12" s="10"/>
      <c r="D12" s="11" t="s">
        <v>177</v>
      </c>
      <c r="E12" s="10"/>
      <c r="F12" s="11"/>
      <c r="G12" s="51"/>
    </row>
    <row r="13" spans="1:7" ht="12.75">
      <c r="A13" s="83"/>
      <c r="B13" s="10"/>
      <c r="C13" s="10"/>
      <c r="D13" s="11" t="s">
        <v>178</v>
      </c>
      <c r="E13" s="10"/>
      <c r="F13" s="11"/>
      <c r="G13" s="51"/>
    </row>
    <row r="14" spans="1:7" ht="13.5" thickBot="1">
      <c r="A14" s="84"/>
      <c r="B14" s="47"/>
      <c r="C14" s="47"/>
      <c r="D14" s="48" t="s">
        <v>179</v>
      </c>
      <c r="E14" s="47"/>
      <c r="F14" s="47"/>
      <c r="G14" s="52"/>
    </row>
    <row r="15" ht="9.75" customHeight="1" thickBot="1">
      <c r="G15" s="60"/>
    </row>
    <row r="16" spans="1:7" ht="20.25" customHeight="1">
      <c r="A16" s="482" t="s">
        <v>284</v>
      </c>
      <c r="B16" s="483"/>
      <c r="C16" s="483"/>
      <c r="D16" s="483"/>
      <c r="E16" s="483"/>
      <c r="F16" s="483"/>
      <c r="G16" s="484"/>
    </row>
    <row r="17" spans="1:7" ht="12.75">
      <c r="A17" s="116"/>
      <c r="B17" s="10"/>
      <c r="C17" s="10"/>
      <c r="D17" s="11" t="s">
        <v>173</v>
      </c>
      <c r="E17" s="10"/>
      <c r="F17" s="11"/>
      <c r="G17" s="51"/>
    </row>
    <row r="18" spans="1:7" ht="12.75">
      <c r="A18" s="94"/>
      <c r="B18" s="10"/>
      <c r="C18" s="10"/>
      <c r="D18" s="11" t="s">
        <v>174</v>
      </c>
      <c r="E18" s="10"/>
      <c r="F18" s="11"/>
      <c r="G18" s="51"/>
    </row>
    <row r="19" spans="1:7" ht="12.75">
      <c r="A19" s="83"/>
      <c r="B19" s="10"/>
      <c r="C19" s="10"/>
      <c r="D19" s="11" t="s">
        <v>175</v>
      </c>
      <c r="E19" s="10"/>
      <c r="F19" s="11"/>
      <c r="G19" s="51"/>
    </row>
    <row r="20" spans="1:7" ht="12.75">
      <c r="A20" s="83"/>
      <c r="B20" s="10"/>
      <c r="C20" s="10"/>
      <c r="D20" s="11" t="s">
        <v>176</v>
      </c>
      <c r="E20" s="10"/>
      <c r="F20" s="11"/>
      <c r="G20" s="51"/>
    </row>
    <row r="21" spans="1:7" ht="12.75">
      <c r="A21" s="83"/>
      <c r="B21" s="10"/>
      <c r="C21" s="10"/>
      <c r="D21" s="11" t="s">
        <v>177</v>
      </c>
      <c r="E21" s="10"/>
      <c r="F21" s="11"/>
      <c r="G21" s="51"/>
    </row>
    <row r="22" spans="1:7" ht="12.75">
      <c r="A22" s="83"/>
      <c r="B22" s="10"/>
      <c r="C22" s="10"/>
      <c r="D22" s="11" t="s">
        <v>178</v>
      </c>
      <c r="E22" s="10"/>
      <c r="F22" s="11"/>
      <c r="G22" s="51"/>
    </row>
    <row r="23" spans="1:7" ht="13.5" thickBot="1">
      <c r="A23" s="84"/>
      <c r="B23" s="47"/>
      <c r="C23" s="47"/>
      <c r="D23" s="48" t="s">
        <v>179</v>
      </c>
      <c r="E23" s="47"/>
      <c r="F23" s="48"/>
      <c r="G23" s="52"/>
    </row>
    <row r="24" ht="13.5" thickBot="1"/>
    <row r="25" spans="1:7" ht="25.5" customHeight="1">
      <c r="A25" s="482" t="s">
        <v>285</v>
      </c>
      <c r="B25" s="483"/>
      <c r="C25" s="483"/>
      <c r="D25" s="483"/>
      <c r="E25" s="483"/>
      <c r="F25" s="483"/>
      <c r="G25" s="484"/>
    </row>
    <row r="26" spans="1:7" ht="12.75">
      <c r="A26" s="83"/>
      <c r="B26" s="10"/>
      <c r="C26" s="10"/>
      <c r="D26" s="11" t="s">
        <v>173</v>
      </c>
      <c r="E26" s="17"/>
      <c r="F26" s="11"/>
      <c r="G26" s="51"/>
    </row>
    <row r="27" spans="1:7" ht="12.75">
      <c r="A27" s="83"/>
      <c r="B27" s="10"/>
      <c r="C27" s="10"/>
      <c r="D27" s="11" t="s">
        <v>174</v>
      </c>
      <c r="E27" s="10"/>
      <c r="F27" s="15"/>
      <c r="G27" s="51"/>
    </row>
    <row r="28" spans="1:7" ht="12.75">
      <c r="A28" s="83"/>
      <c r="B28" s="10"/>
      <c r="C28" s="10"/>
      <c r="D28" s="11" t="s">
        <v>175</v>
      </c>
      <c r="E28" s="10"/>
      <c r="F28" s="537"/>
      <c r="G28" s="505"/>
    </row>
    <row r="29" spans="1:7" ht="12.75">
      <c r="A29" s="83"/>
      <c r="B29" s="10"/>
      <c r="C29" s="10"/>
      <c r="D29" s="11" t="s">
        <v>176</v>
      </c>
      <c r="E29" s="10"/>
      <c r="F29" s="537"/>
      <c r="G29" s="464"/>
    </row>
    <row r="30" spans="1:7" ht="15" customHeight="1">
      <c r="A30" s="83"/>
      <c r="B30" s="10"/>
      <c r="C30" s="10"/>
      <c r="D30" s="11" t="s">
        <v>177</v>
      </c>
      <c r="E30" s="10"/>
      <c r="F30" s="15"/>
      <c r="G30" s="505"/>
    </row>
    <row r="31" spans="1:7" ht="12.75">
      <c r="A31" s="83"/>
      <c r="B31" s="10"/>
      <c r="C31" s="10"/>
      <c r="D31" s="11" t="s">
        <v>178</v>
      </c>
      <c r="E31" s="10"/>
      <c r="F31" s="15"/>
      <c r="G31" s="464"/>
    </row>
    <row r="32" spans="1:7" ht="13.5" thickBot="1">
      <c r="A32" s="84"/>
      <c r="B32" s="47"/>
      <c r="C32" s="47"/>
      <c r="D32" s="48" t="s">
        <v>179</v>
      </c>
      <c r="E32" s="47"/>
      <c r="F32" s="100"/>
      <c r="G32" s="52"/>
    </row>
    <row r="33" spans="6:7" ht="13.5" thickBot="1">
      <c r="F33" s="7"/>
      <c r="G33" s="60"/>
    </row>
    <row r="34" spans="1:7" ht="25.5" customHeight="1">
      <c r="A34" s="482" t="s">
        <v>286</v>
      </c>
      <c r="B34" s="483"/>
      <c r="C34" s="483"/>
      <c r="D34" s="483"/>
      <c r="E34" s="483"/>
      <c r="F34" s="483"/>
      <c r="G34" s="484"/>
    </row>
    <row r="35" spans="1:7" ht="12.75">
      <c r="A35" s="83"/>
      <c r="B35" s="10"/>
      <c r="C35" s="10"/>
      <c r="D35" s="11" t="s">
        <v>173</v>
      </c>
      <c r="E35" s="17"/>
      <c r="F35" s="11"/>
      <c r="G35" s="51"/>
    </row>
    <row r="36" spans="1:7" ht="12.75">
      <c r="A36" s="83"/>
      <c r="B36" s="10"/>
      <c r="C36" s="10"/>
      <c r="D36" s="11" t="s">
        <v>174</v>
      </c>
      <c r="E36" s="10"/>
      <c r="F36" s="11"/>
      <c r="G36" s="51"/>
    </row>
    <row r="37" spans="1:7" ht="12.75">
      <c r="A37" s="83"/>
      <c r="B37" s="10"/>
      <c r="C37" s="10"/>
      <c r="D37" s="11" t="s">
        <v>175</v>
      </c>
      <c r="E37" s="10"/>
      <c r="F37" s="10"/>
      <c r="G37" s="51"/>
    </row>
    <row r="38" spans="1:7" ht="12.75">
      <c r="A38" s="83"/>
      <c r="B38" s="10"/>
      <c r="C38" s="10"/>
      <c r="D38" s="11" t="s">
        <v>176</v>
      </c>
      <c r="E38" s="10"/>
      <c r="F38" s="10"/>
      <c r="G38" s="51"/>
    </row>
    <row r="39" spans="1:7" ht="12.75">
      <c r="A39" s="83"/>
      <c r="B39" s="10"/>
      <c r="C39" s="10"/>
      <c r="D39" s="11" t="s">
        <v>177</v>
      </c>
      <c r="E39" s="10"/>
      <c r="F39" s="10"/>
      <c r="G39" s="51"/>
    </row>
    <row r="40" spans="1:7" ht="12.75">
      <c r="A40" s="83"/>
      <c r="B40" s="10"/>
      <c r="C40" s="10"/>
      <c r="D40" s="11" t="s">
        <v>178</v>
      </c>
      <c r="E40" s="10"/>
      <c r="F40" s="10"/>
      <c r="G40" s="51"/>
    </row>
    <row r="41" spans="1:7" ht="13.5" thickBot="1">
      <c r="A41" s="84"/>
      <c r="B41" s="47"/>
      <c r="C41" s="47"/>
      <c r="D41" s="48" t="s">
        <v>179</v>
      </c>
      <c r="E41" s="47"/>
      <c r="F41" s="47"/>
      <c r="G41" s="52"/>
    </row>
    <row r="42" ht="13.5" thickBot="1"/>
    <row r="43" spans="1:7" ht="12.75">
      <c r="A43" s="440" t="s">
        <v>287</v>
      </c>
      <c r="B43" s="441"/>
      <c r="C43" s="441"/>
      <c r="D43" s="441"/>
      <c r="E43" s="441"/>
      <c r="F43" s="441"/>
      <c r="G43" s="442"/>
    </row>
    <row r="44" spans="1:7" ht="12.75">
      <c r="A44" s="83"/>
      <c r="B44" s="10"/>
      <c r="C44" s="10"/>
      <c r="D44" s="11" t="s">
        <v>173</v>
      </c>
      <c r="E44" s="17"/>
      <c r="F44" s="11"/>
      <c r="G44" s="51"/>
    </row>
    <row r="45" spans="1:7" ht="12.75">
      <c r="A45" s="83"/>
      <c r="B45" s="10"/>
      <c r="C45" s="10"/>
      <c r="D45" s="11" t="s">
        <v>174</v>
      </c>
      <c r="E45" s="10"/>
      <c r="F45" s="10"/>
      <c r="G45" s="51"/>
    </row>
    <row r="46" spans="1:7" ht="12.75">
      <c r="A46" s="83"/>
      <c r="B46" s="10"/>
      <c r="C46" s="10"/>
      <c r="D46" s="11" t="s">
        <v>175</v>
      </c>
      <c r="E46" s="10"/>
      <c r="F46" s="11"/>
      <c r="G46" s="51"/>
    </row>
    <row r="47" spans="1:7" ht="12.75">
      <c r="A47" s="83"/>
      <c r="B47" s="10"/>
      <c r="C47" s="10"/>
      <c r="D47" s="11" t="s">
        <v>176</v>
      </c>
      <c r="E47" s="10"/>
      <c r="F47" s="10"/>
      <c r="G47" s="51"/>
    </row>
    <row r="48" spans="1:7" ht="12.75">
      <c r="A48" s="83"/>
      <c r="B48" s="10"/>
      <c r="C48" s="10"/>
      <c r="D48" s="11" t="s">
        <v>177</v>
      </c>
      <c r="E48" s="10"/>
      <c r="F48" s="10"/>
      <c r="G48" s="51"/>
    </row>
    <row r="49" spans="1:7" ht="12.75">
      <c r="A49" s="83"/>
      <c r="B49" s="10"/>
      <c r="C49" s="10"/>
      <c r="D49" s="11" t="s">
        <v>178</v>
      </c>
      <c r="E49" s="10"/>
      <c r="F49" s="10"/>
      <c r="G49" s="51"/>
    </row>
    <row r="50" spans="1:7" ht="13.5" thickBot="1">
      <c r="A50" s="84"/>
      <c r="B50" s="47"/>
      <c r="C50" s="47"/>
      <c r="D50" s="48" t="s">
        <v>179</v>
      </c>
      <c r="E50" s="47"/>
      <c r="F50" s="47"/>
      <c r="G50" s="52"/>
    </row>
    <row r="51" spans="1:7" ht="12.75">
      <c r="A51" s="26"/>
      <c r="B51" s="26"/>
      <c r="C51" s="26"/>
      <c r="D51" s="36"/>
      <c r="E51" s="74"/>
      <c r="F51" s="4"/>
      <c r="G51" s="26"/>
    </row>
    <row r="52" spans="1:7" ht="25.5" customHeight="1">
      <c r="A52" s="522" t="s">
        <v>288</v>
      </c>
      <c r="B52" s="523"/>
      <c r="C52" s="523"/>
      <c r="D52" s="523"/>
      <c r="E52" s="523"/>
      <c r="F52" s="523"/>
      <c r="G52" s="524"/>
    </row>
    <row r="53" spans="2:7" ht="12.75">
      <c r="B53" s="11" t="s">
        <v>124</v>
      </c>
      <c r="C53" s="11" t="s">
        <v>399</v>
      </c>
      <c r="D53" s="11" t="s">
        <v>173</v>
      </c>
      <c r="E53" s="10">
        <v>8</v>
      </c>
      <c r="F53" s="11"/>
      <c r="G53" s="10"/>
    </row>
    <row r="54" spans="1:7" ht="12.75">
      <c r="A54" s="10"/>
      <c r="B54" s="11"/>
      <c r="C54" s="10"/>
      <c r="D54" s="11" t="s">
        <v>174</v>
      </c>
      <c r="E54" s="10">
        <v>8</v>
      </c>
      <c r="F54" s="10"/>
      <c r="G54" s="10"/>
    </row>
    <row r="55" spans="1:7" ht="12.75">
      <c r="A55" s="10"/>
      <c r="B55" s="10"/>
      <c r="C55" s="10"/>
      <c r="D55" s="11" t="s">
        <v>175</v>
      </c>
      <c r="E55" s="10">
        <v>8</v>
      </c>
      <c r="F55" s="10"/>
      <c r="G55" s="10"/>
    </row>
    <row r="56" spans="1:7" ht="12.75">
      <c r="A56" s="10"/>
      <c r="B56" s="10"/>
      <c r="C56" s="10"/>
      <c r="D56" s="11" t="s">
        <v>176</v>
      </c>
      <c r="E56" s="10">
        <v>8</v>
      </c>
      <c r="F56" s="10"/>
      <c r="G56" s="10"/>
    </row>
    <row r="57" spans="1:7" ht="12.75">
      <c r="A57" s="10"/>
      <c r="B57" s="10"/>
      <c r="C57" s="10"/>
      <c r="D57" s="11" t="s">
        <v>177</v>
      </c>
      <c r="E57" s="10">
        <v>8</v>
      </c>
      <c r="F57" s="10"/>
      <c r="G57" s="10"/>
    </row>
    <row r="58" spans="1:7" ht="12.75">
      <c r="A58" s="10"/>
      <c r="B58" s="10"/>
      <c r="C58" s="10"/>
      <c r="D58" s="11" t="s">
        <v>178</v>
      </c>
      <c r="E58" s="10"/>
      <c r="F58" s="10"/>
      <c r="G58" s="10"/>
    </row>
    <row r="59" spans="1:7" ht="12.75">
      <c r="A59" s="10"/>
      <c r="B59" s="10"/>
      <c r="C59" s="10"/>
      <c r="D59" s="11" t="s">
        <v>179</v>
      </c>
      <c r="E59" s="10"/>
      <c r="F59" s="10"/>
      <c r="G59" s="10"/>
    </row>
    <row r="60" spans="1:7" ht="13.5" thickBot="1">
      <c r="A60" s="12"/>
      <c r="B60" s="12"/>
      <c r="C60" s="12"/>
      <c r="D60" s="12"/>
      <c r="E60" s="12"/>
      <c r="F60" s="12"/>
      <c r="G60" s="12"/>
    </row>
    <row r="61" spans="1:7" ht="13.5" thickBot="1">
      <c r="A61" s="117"/>
      <c r="B61" s="111"/>
      <c r="C61" s="111"/>
      <c r="D61" s="111"/>
      <c r="E61" s="111"/>
      <c r="F61" s="111"/>
      <c r="G61" s="118"/>
    </row>
    <row r="62" spans="1:7" ht="38.25" customHeight="1" thickBot="1">
      <c r="A62" s="508" t="s">
        <v>289</v>
      </c>
      <c r="B62" s="509"/>
      <c r="C62" s="509"/>
      <c r="D62" s="509"/>
      <c r="E62" s="509"/>
      <c r="F62" s="509"/>
      <c r="G62" s="510"/>
    </row>
    <row r="63" spans="1:7" ht="12.75">
      <c r="A63" s="119"/>
      <c r="B63" s="36" t="s">
        <v>124</v>
      </c>
      <c r="C63" s="36" t="s">
        <v>433</v>
      </c>
      <c r="D63" s="36" t="s">
        <v>173</v>
      </c>
      <c r="E63" s="74">
        <v>8</v>
      </c>
      <c r="F63" s="36"/>
      <c r="G63" s="75"/>
    </row>
    <row r="64" spans="1:7" ht="12.75">
      <c r="A64" s="83"/>
      <c r="B64" s="10"/>
      <c r="C64" s="10"/>
      <c r="D64" s="11" t="s">
        <v>174</v>
      </c>
      <c r="E64" s="74">
        <v>8</v>
      </c>
      <c r="F64" s="11"/>
      <c r="G64" s="51"/>
    </row>
    <row r="65" spans="1:7" ht="12.75">
      <c r="A65" s="83"/>
      <c r="B65" s="10"/>
      <c r="C65" s="10"/>
      <c r="D65" s="11" t="s">
        <v>175</v>
      </c>
      <c r="E65" s="74">
        <v>8</v>
      </c>
      <c r="F65" s="10"/>
      <c r="G65" s="51"/>
    </row>
    <row r="66" spans="1:7" ht="12.75">
      <c r="A66" s="83"/>
      <c r="B66" s="10"/>
      <c r="C66" s="10"/>
      <c r="D66" s="11" t="s">
        <v>176</v>
      </c>
      <c r="E66" s="74">
        <v>8</v>
      </c>
      <c r="F66" s="15"/>
      <c r="G66" s="51"/>
    </row>
    <row r="67" spans="1:7" ht="12.75">
      <c r="A67" s="83"/>
      <c r="B67" s="10"/>
      <c r="C67" s="10"/>
      <c r="D67" s="11" t="s">
        <v>177</v>
      </c>
      <c r="E67" s="74">
        <v>8</v>
      </c>
      <c r="F67" s="10"/>
      <c r="G67" s="51"/>
    </row>
    <row r="68" spans="1:7" ht="12.75">
      <c r="A68" s="83"/>
      <c r="B68" s="10"/>
      <c r="C68" s="10"/>
      <c r="D68" s="11" t="s">
        <v>178</v>
      </c>
      <c r="E68" s="10"/>
      <c r="F68" s="10"/>
      <c r="G68" s="51"/>
    </row>
    <row r="69" spans="1:7" ht="13.5" thickBot="1">
      <c r="A69" s="84"/>
      <c r="B69" s="47"/>
      <c r="C69" s="47"/>
      <c r="D69" s="48" t="s">
        <v>179</v>
      </c>
      <c r="E69" s="47"/>
      <c r="F69" s="47"/>
      <c r="G69" s="52"/>
    </row>
    <row r="71" spans="1:7" ht="25.5">
      <c r="A71" s="15" t="s">
        <v>123</v>
      </c>
      <c r="B71" s="11"/>
      <c r="C71" s="15" t="s">
        <v>171</v>
      </c>
      <c r="D71" s="15" t="s">
        <v>168</v>
      </c>
      <c r="E71" s="16" t="s">
        <v>169</v>
      </c>
      <c r="G71" s="15"/>
    </row>
    <row r="72" spans="1:7" ht="12.75">
      <c r="A72" s="10"/>
      <c r="B72" s="10"/>
      <c r="C72" s="10"/>
      <c r="D72" s="11" t="s">
        <v>173</v>
      </c>
      <c r="E72" s="17"/>
      <c r="F72" s="15"/>
      <c r="G72" s="10"/>
    </row>
    <row r="73" spans="1:7" ht="12.75">
      <c r="A73" s="10"/>
      <c r="B73" s="10"/>
      <c r="C73" s="10"/>
      <c r="D73" s="11" t="s">
        <v>174</v>
      </c>
      <c r="E73" s="10"/>
      <c r="F73" s="15"/>
      <c r="G73" s="10"/>
    </row>
    <row r="74" spans="1:7" ht="12.75">
      <c r="A74" s="10"/>
      <c r="B74" s="10"/>
      <c r="C74" s="10"/>
      <c r="D74" s="11" t="s">
        <v>175</v>
      </c>
      <c r="E74" s="10"/>
      <c r="F74" s="11"/>
      <c r="G74" s="10"/>
    </row>
    <row r="75" spans="1:7" ht="12.75">
      <c r="A75" s="10"/>
      <c r="B75" s="10"/>
      <c r="C75" s="10"/>
      <c r="D75" s="11" t="s">
        <v>176</v>
      </c>
      <c r="E75" s="10"/>
      <c r="F75" s="10"/>
      <c r="G75" s="10"/>
    </row>
    <row r="76" spans="1:7" ht="12.75">
      <c r="A76" s="10"/>
      <c r="B76" s="10"/>
      <c r="C76" s="10"/>
      <c r="D76" s="11" t="s">
        <v>177</v>
      </c>
      <c r="E76" s="10"/>
      <c r="F76" s="10"/>
      <c r="G76" s="10"/>
    </row>
    <row r="77" spans="1:7" ht="12.75">
      <c r="A77" s="10"/>
      <c r="B77" s="10"/>
      <c r="C77" s="10"/>
      <c r="D77" s="11" t="s">
        <v>178</v>
      </c>
      <c r="E77" s="10"/>
      <c r="F77" s="10"/>
      <c r="G77" s="10"/>
    </row>
    <row r="78" spans="1:7" ht="12.75">
      <c r="A78" s="10"/>
      <c r="B78" s="10"/>
      <c r="C78" s="10"/>
      <c r="D78" s="11" t="s">
        <v>179</v>
      </c>
      <c r="E78" s="10"/>
      <c r="F78" s="10"/>
      <c r="G78" s="10"/>
    </row>
    <row r="79" spans="1:7" ht="12.75">
      <c r="A79" s="4"/>
      <c r="B79" s="4"/>
      <c r="C79" s="4"/>
      <c r="D79" s="25"/>
      <c r="E79" s="4"/>
      <c r="F79" s="4"/>
      <c r="G79" s="10"/>
    </row>
  </sheetData>
  <sheetProtection/>
  <mergeCells count="17">
    <mergeCell ref="G30:G31"/>
    <mergeCell ref="C5:E5"/>
    <mergeCell ref="D6:E6"/>
    <mergeCell ref="F28:F29"/>
    <mergeCell ref="G28:G29"/>
    <mergeCell ref="A4:G4"/>
    <mergeCell ref="A25:G25"/>
    <mergeCell ref="A34:G34"/>
    <mergeCell ref="A43:G43"/>
    <mergeCell ref="A52:G52"/>
    <mergeCell ref="A62:G62"/>
    <mergeCell ref="A3:G3"/>
    <mergeCell ref="A5:A7"/>
    <mergeCell ref="F5:F7"/>
    <mergeCell ref="B5:B7"/>
    <mergeCell ref="G5:G7"/>
    <mergeCell ref="A16:G16"/>
  </mergeCells>
  <printOptions/>
  <pageMargins left="0.7086614173228347" right="0.3937007874015748" top="0.4724409448818898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/>
  <dimension ref="A1:G33"/>
  <sheetViews>
    <sheetView zoomScalePageLayoutView="0" workbookViewId="0" topLeftCell="A9">
      <selection activeCell="J30" sqref="J30"/>
    </sheetView>
  </sheetViews>
  <sheetFormatPr defaultColWidth="11.421875" defaultRowHeight="12.75"/>
  <cols>
    <col min="1" max="1" width="25.421875" style="0" customWidth="1"/>
    <col min="2" max="2" width="5.7109375" style="0" customWidth="1"/>
    <col min="3" max="3" width="14.28125" style="0" customWidth="1"/>
    <col min="5" max="5" width="10.421875" style="0" customWidth="1"/>
    <col min="6" max="6" width="21.7109375" style="0" customWidth="1"/>
    <col min="7" max="7" width="4.7109375" style="0" customWidth="1"/>
  </cols>
  <sheetData>
    <row r="1" spans="1:7" s="302" customFormat="1" ht="20.25" thickBot="1">
      <c r="A1" s="301"/>
      <c r="B1" s="301"/>
      <c r="C1" s="301"/>
      <c r="D1" s="301"/>
      <c r="E1" s="301"/>
      <c r="F1" s="301"/>
      <c r="G1" s="301"/>
    </row>
    <row r="2" spans="1:7" ht="20.25" thickBot="1">
      <c r="A2" s="550" t="s">
        <v>497</v>
      </c>
      <c r="B2" s="551"/>
      <c r="C2" s="551"/>
      <c r="D2" s="551"/>
      <c r="E2" s="551"/>
      <c r="F2" s="551"/>
      <c r="G2" s="552"/>
    </row>
    <row r="3" spans="1:7" ht="19.5">
      <c r="A3" s="550" t="s">
        <v>290</v>
      </c>
      <c r="B3" s="551"/>
      <c r="C3" s="551"/>
      <c r="D3" s="551"/>
      <c r="E3" s="551"/>
      <c r="F3" s="551"/>
      <c r="G3" s="552"/>
    </row>
    <row r="4" spans="1:7" ht="33" customHeight="1">
      <c r="A4" s="556" t="s">
        <v>362</v>
      </c>
      <c r="B4" s="557"/>
      <c r="C4" s="557"/>
      <c r="D4" s="557"/>
      <c r="E4" s="557"/>
      <c r="F4" s="557"/>
      <c r="G4" s="558"/>
    </row>
    <row r="5" spans="1:7" ht="12.75">
      <c r="A5" s="559" t="s">
        <v>439</v>
      </c>
      <c r="B5" s="547" t="s">
        <v>124</v>
      </c>
      <c r="C5" s="554" t="s">
        <v>167</v>
      </c>
      <c r="D5" s="554"/>
      <c r="E5" s="554"/>
      <c r="F5" s="541" t="s">
        <v>128</v>
      </c>
      <c r="G5" s="544" t="s">
        <v>124</v>
      </c>
    </row>
    <row r="6" spans="1:7" ht="25.5">
      <c r="A6" s="560"/>
      <c r="B6" s="548"/>
      <c r="C6" s="120" t="s">
        <v>170</v>
      </c>
      <c r="D6" s="555" t="s">
        <v>172</v>
      </c>
      <c r="E6" s="555"/>
      <c r="F6" s="542"/>
      <c r="G6" s="545"/>
    </row>
    <row r="7" spans="1:7" ht="36.75" customHeight="1" thickBot="1">
      <c r="A7" s="561"/>
      <c r="B7" s="549"/>
      <c r="C7" s="299" t="s">
        <v>171</v>
      </c>
      <c r="D7" s="299" t="s">
        <v>168</v>
      </c>
      <c r="E7" s="300" t="s">
        <v>169</v>
      </c>
      <c r="F7" s="543"/>
      <c r="G7" s="546"/>
    </row>
    <row r="8" spans="1:7" ht="39" thickTop="1">
      <c r="A8" s="24" t="s">
        <v>291</v>
      </c>
      <c r="B8" s="26" t="s">
        <v>124</v>
      </c>
      <c r="C8" s="36" t="s">
        <v>381</v>
      </c>
      <c r="D8" s="36" t="s">
        <v>173</v>
      </c>
      <c r="E8" s="74">
        <v>12</v>
      </c>
      <c r="F8" s="36"/>
      <c r="G8" s="26"/>
    </row>
    <row r="9" spans="1:7" ht="12.75">
      <c r="A9" s="10"/>
      <c r="B9" s="10"/>
      <c r="C9" s="10"/>
      <c r="D9" s="11" t="s">
        <v>174</v>
      </c>
      <c r="E9" s="10">
        <v>12</v>
      </c>
      <c r="F9" s="11"/>
      <c r="G9" s="10"/>
    </row>
    <row r="10" spans="1:7" ht="12.75">
      <c r="A10" s="10"/>
      <c r="B10" s="10"/>
      <c r="C10" s="10"/>
      <c r="D10" s="11" t="s">
        <v>175</v>
      </c>
      <c r="E10" s="10">
        <v>12</v>
      </c>
      <c r="F10" s="11"/>
      <c r="G10" s="10"/>
    </row>
    <row r="11" spans="1:7" ht="12.75">
      <c r="A11" s="10"/>
      <c r="B11" s="10"/>
      <c r="C11" s="10"/>
      <c r="D11" s="11" t="s">
        <v>176</v>
      </c>
      <c r="E11" s="10">
        <v>12</v>
      </c>
      <c r="F11" s="11"/>
      <c r="G11" s="10"/>
    </row>
    <row r="12" spans="1:7" ht="12.75">
      <c r="A12" s="10"/>
      <c r="B12" s="10"/>
      <c r="C12" s="10"/>
      <c r="D12" s="11" t="s">
        <v>177</v>
      </c>
      <c r="E12" s="10">
        <v>12</v>
      </c>
      <c r="F12" s="11"/>
      <c r="G12" s="10"/>
    </row>
    <row r="13" spans="1:7" ht="12.75">
      <c r="A13" s="10"/>
      <c r="B13" s="10"/>
      <c r="C13" s="10"/>
      <c r="D13" s="11" t="s">
        <v>178</v>
      </c>
      <c r="E13" s="10">
        <v>12</v>
      </c>
      <c r="F13" s="11"/>
      <c r="G13" s="10"/>
    </row>
    <row r="14" spans="1:7" ht="12.75">
      <c r="A14" s="10"/>
      <c r="B14" s="10"/>
      <c r="C14" s="10"/>
      <c r="D14" s="11" t="s">
        <v>179</v>
      </c>
      <c r="E14" s="10">
        <v>12</v>
      </c>
      <c r="F14" s="10"/>
      <c r="G14" s="10"/>
    </row>
    <row r="15" ht="13.5" thickBot="1">
      <c r="G15" s="12"/>
    </row>
    <row r="16" spans="1:7" ht="18.75" customHeight="1">
      <c r="A16" s="482" t="s">
        <v>426</v>
      </c>
      <c r="B16" s="483"/>
      <c r="C16" s="483"/>
      <c r="D16" s="483"/>
      <c r="E16" s="483"/>
      <c r="F16" s="483"/>
      <c r="G16" s="484"/>
    </row>
    <row r="17" spans="1:7" ht="12.75">
      <c r="A17" s="116"/>
      <c r="B17" s="11" t="s">
        <v>124</v>
      </c>
      <c r="C17" s="11" t="s">
        <v>395</v>
      </c>
      <c r="D17" s="11" t="s">
        <v>173</v>
      </c>
      <c r="E17" s="10">
        <v>12</v>
      </c>
      <c r="F17" s="11"/>
      <c r="G17" s="51"/>
    </row>
    <row r="18" spans="1:7" ht="12.75">
      <c r="A18" s="94"/>
      <c r="B18" s="10"/>
      <c r="C18" s="10"/>
      <c r="D18" s="11" t="s">
        <v>174</v>
      </c>
      <c r="E18" s="10">
        <v>12</v>
      </c>
      <c r="F18" s="11"/>
      <c r="G18" s="51"/>
    </row>
    <row r="19" spans="1:7" ht="12.75">
      <c r="A19" s="83"/>
      <c r="B19" s="10"/>
      <c r="C19" s="10"/>
      <c r="D19" s="11" t="s">
        <v>175</v>
      </c>
      <c r="E19" s="10">
        <v>12</v>
      </c>
      <c r="F19" s="11"/>
      <c r="G19" s="51"/>
    </row>
    <row r="20" spans="1:7" ht="12.75">
      <c r="A20" s="83"/>
      <c r="B20" s="10"/>
      <c r="C20" s="10"/>
      <c r="D20" s="11" t="s">
        <v>176</v>
      </c>
      <c r="E20" s="10">
        <v>12</v>
      </c>
      <c r="F20" s="11"/>
      <c r="G20" s="51"/>
    </row>
    <row r="21" spans="1:7" ht="12.75">
      <c r="A21" s="83"/>
      <c r="B21" s="10"/>
      <c r="C21" s="10"/>
      <c r="D21" s="11" t="s">
        <v>177</v>
      </c>
      <c r="E21" s="10">
        <v>12</v>
      </c>
      <c r="F21" s="11"/>
      <c r="G21" s="51"/>
    </row>
    <row r="22" spans="1:7" ht="12.75">
      <c r="A22" s="83"/>
      <c r="B22" s="10"/>
      <c r="C22" s="10"/>
      <c r="D22" s="11" t="s">
        <v>178</v>
      </c>
      <c r="E22" s="10">
        <v>12</v>
      </c>
      <c r="F22" s="11"/>
      <c r="G22" s="51"/>
    </row>
    <row r="23" spans="1:7" ht="13.5" thickBot="1">
      <c r="A23" s="84"/>
      <c r="B23" s="47"/>
      <c r="C23" s="47"/>
      <c r="D23" s="48" t="s">
        <v>179</v>
      </c>
      <c r="E23" s="47">
        <v>12</v>
      </c>
      <c r="F23" s="48"/>
      <c r="G23" s="52"/>
    </row>
    <row r="25" spans="1:7" ht="38.25">
      <c r="A25" s="18" t="s">
        <v>301</v>
      </c>
      <c r="B25" s="14"/>
      <c r="C25" s="18" t="s">
        <v>171</v>
      </c>
      <c r="D25" s="18" t="s">
        <v>446</v>
      </c>
      <c r="E25" s="19" t="s">
        <v>169</v>
      </c>
      <c r="F25" s="14"/>
      <c r="G25" s="13"/>
    </row>
    <row r="26" spans="1:7" ht="12.75">
      <c r="A26" s="11"/>
      <c r="B26" s="11"/>
      <c r="C26" s="11"/>
      <c r="D26" s="11" t="s">
        <v>173</v>
      </c>
      <c r="E26" s="17"/>
      <c r="F26" s="11"/>
      <c r="G26" s="10"/>
    </row>
    <row r="27" spans="1:7" ht="12.75">
      <c r="A27" s="10"/>
      <c r="B27" s="10"/>
      <c r="C27" s="10"/>
      <c r="D27" s="11" t="s">
        <v>174</v>
      </c>
      <c r="E27" s="10"/>
      <c r="F27" s="15"/>
      <c r="G27" s="10"/>
    </row>
    <row r="28" spans="1:7" ht="12.75">
      <c r="A28" s="10"/>
      <c r="B28" s="10"/>
      <c r="C28" s="10"/>
      <c r="D28" s="11" t="s">
        <v>175</v>
      </c>
      <c r="E28" s="10"/>
      <c r="F28" s="480"/>
      <c r="G28" s="553"/>
    </row>
    <row r="29" spans="1:7" ht="12.75">
      <c r="A29" s="10"/>
      <c r="B29" s="10"/>
      <c r="C29" s="10"/>
      <c r="D29" s="11" t="s">
        <v>176</v>
      </c>
      <c r="E29" s="10"/>
      <c r="F29" s="481"/>
      <c r="G29" s="434"/>
    </row>
    <row r="30" spans="1:7" ht="23.25" customHeight="1">
      <c r="A30" s="10"/>
      <c r="B30" s="10"/>
      <c r="C30" s="10"/>
      <c r="D30" s="11" t="s">
        <v>177</v>
      </c>
      <c r="E30" s="10"/>
      <c r="F30" s="23"/>
      <c r="G30" s="553"/>
    </row>
    <row r="31" spans="1:7" ht="12.75">
      <c r="A31" s="10"/>
      <c r="B31" s="10"/>
      <c r="C31" s="10"/>
      <c r="D31" s="11" t="s">
        <v>178</v>
      </c>
      <c r="E31" s="10"/>
      <c r="F31" s="24"/>
      <c r="G31" s="434"/>
    </row>
    <row r="32" spans="1:7" ht="12.75">
      <c r="A32" s="10"/>
      <c r="B32" s="10"/>
      <c r="C32" s="10"/>
      <c r="D32" s="11" t="s">
        <v>179</v>
      </c>
      <c r="E32" s="10"/>
      <c r="F32" s="22"/>
      <c r="G32" s="10"/>
    </row>
    <row r="33" spans="6:7" ht="12.75">
      <c r="F33" s="7"/>
      <c r="G33" s="7"/>
    </row>
  </sheetData>
  <sheetProtection/>
  <mergeCells count="13">
    <mergeCell ref="A3:G3"/>
    <mergeCell ref="A4:G4"/>
    <mergeCell ref="A5:A7"/>
    <mergeCell ref="F5:F7"/>
    <mergeCell ref="G5:G7"/>
    <mergeCell ref="B5:B7"/>
    <mergeCell ref="A2:G2"/>
    <mergeCell ref="G30:G31"/>
    <mergeCell ref="C5:E5"/>
    <mergeCell ref="D6:E6"/>
    <mergeCell ref="F28:F29"/>
    <mergeCell ref="G28:G29"/>
    <mergeCell ref="A16:G16"/>
  </mergeCells>
  <printOptions/>
  <pageMargins left="0.36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G78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23.28125" style="0" customWidth="1"/>
    <col min="2" max="2" width="5.14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25.421875" style="0" customWidth="1"/>
    <col min="7" max="7" width="4.7109375" style="0" customWidth="1"/>
  </cols>
  <sheetData>
    <row r="1" spans="1:7" ht="19.5" thickBot="1">
      <c r="A1" s="578" t="s">
        <v>497</v>
      </c>
      <c r="B1" s="579"/>
      <c r="C1" s="579"/>
      <c r="D1" s="579"/>
      <c r="E1" s="579"/>
      <c r="F1" s="579"/>
      <c r="G1" s="580"/>
    </row>
    <row r="2" spans="1:7" ht="18">
      <c r="A2" s="562" t="s">
        <v>504</v>
      </c>
      <c r="B2" s="563"/>
      <c r="C2" s="563"/>
      <c r="D2" s="563"/>
      <c r="E2" s="563"/>
      <c r="F2" s="563"/>
      <c r="G2" s="564"/>
    </row>
    <row r="3" spans="1:7" ht="25.5" customHeight="1">
      <c r="A3" s="460" t="s">
        <v>362</v>
      </c>
      <c r="B3" s="461"/>
      <c r="C3" s="461"/>
      <c r="D3" s="461"/>
      <c r="E3" s="461"/>
      <c r="F3" s="461"/>
      <c r="G3" s="462"/>
    </row>
    <row r="4" spans="1:7" ht="12.75">
      <c r="A4" s="565" t="s">
        <v>166</v>
      </c>
      <c r="B4" s="573" t="s">
        <v>124</v>
      </c>
      <c r="C4" s="576" t="s">
        <v>167</v>
      </c>
      <c r="D4" s="576"/>
      <c r="E4" s="576"/>
      <c r="F4" s="567" t="s">
        <v>128</v>
      </c>
      <c r="G4" s="570" t="s">
        <v>124</v>
      </c>
    </row>
    <row r="5" spans="1:7" ht="25.5">
      <c r="A5" s="565"/>
      <c r="B5" s="574"/>
      <c r="C5" s="81" t="s">
        <v>170</v>
      </c>
      <c r="D5" s="577" t="s">
        <v>172</v>
      </c>
      <c r="E5" s="577"/>
      <c r="F5" s="568"/>
      <c r="G5" s="571"/>
    </row>
    <row r="6" spans="1:7" ht="36.75" customHeight="1" thickBot="1">
      <c r="A6" s="566"/>
      <c r="B6" s="575"/>
      <c r="C6" s="121" t="s">
        <v>171</v>
      </c>
      <c r="D6" s="121" t="s">
        <v>168</v>
      </c>
      <c r="E6" s="121" t="s">
        <v>169</v>
      </c>
      <c r="F6" s="569"/>
      <c r="G6" s="572"/>
    </row>
    <row r="7" spans="1:7" ht="12.75">
      <c r="A7" s="304" t="s">
        <v>292</v>
      </c>
      <c r="B7" s="41" t="s">
        <v>125</v>
      </c>
      <c r="C7" s="41" t="s">
        <v>396</v>
      </c>
      <c r="D7" s="41" t="s">
        <v>173</v>
      </c>
      <c r="E7" s="93">
        <v>1</v>
      </c>
      <c r="F7" s="122" t="s">
        <v>296</v>
      </c>
      <c r="G7" s="123" t="s">
        <v>125</v>
      </c>
    </row>
    <row r="8" spans="1:7" ht="12.75">
      <c r="A8" s="83"/>
      <c r="B8" s="10"/>
      <c r="C8" s="10"/>
      <c r="D8" s="11" t="s">
        <v>174</v>
      </c>
      <c r="E8" s="10">
        <v>1</v>
      </c>
      <c r="F8" s="11" t="s">
        <v>297</v>
      </c>
      <c r="G8" s="46" t="s">
        <v>125</v>
      </c>
    </row>
    <row r="9" spans="1:7" ht="12.75">
      <c r="A9" s="83"/>
      <c r="B9" s="10"/>
      <c r="C9" s="10"/>
      <c r="D9" s="11" t="s">
        <v>175</v>
      </c>
      <c r="E9" s="10">
        <v>1</v>
      </c>
      <c r="F9" s="11" t="s">
        <v>298</v>
      </c>
      <c r="G9" s="46" t="s">
        <v>125</v>
      </c>
    </row>
    <row r="10" spans="1:7" ht="12.75">
      <c r="A10" s="83"/>
      <c r="B10" s="10"/>
      <c r="C10" s="10"/>
      <c r="D10" s="11" t="s">
        <v>176</v>
      </c>
      <c r="E10" s="10">
        <v>1</v>
      </c>
      <c r="F10" s="11"/>
      <c r="G10" s="51"/>
    </row>
    <row r="11" spans="1:7" ht="12.75">
      <c r="A11" s="83"/>
      <c r="B11" s="10"/>
      <c r="C11" s="10"/>
      <c r="D11" s="11" t="s">
        <v>177</v>
      </c>
      <c r="E11" s="10">
        <v>1</v>
      </c>
      <c r="F11" s="11"/>
      <c r="G11" s="51"/>
    </row>
    <row r="12" spans="1:7" ht="12.75">
      <c r="A12" s="83"/>
      <c r="B12" s="10"/>
      <c r="C12" s="10"/>
      <c r="D12" s="11" t="s">
        <v>178</v>
      </c>
      <c r="E12" s="10">
        <v>0</v>
      </c>
      <c r="F12" s="11"/>
      <c r="G12" s="51"/>
    </row>
    <row r="13" spans="1:7" ht="13.5" thickBot="1">
      <c r="A13" s="84"/>
      <c r="B13" s="47"/>
      <c r="C13" s="47"/>
      <c r="D13" s="48" t="s">
        <v>179</v>
      </c>
      <c r="E13" s="47">
        <v>0</v>
      </c>
      <c r="F13" s="47"/>
      <c r="G13" s="52"/>
    </row>
    <row r="14" ht="13.5" thickBot="1">
      <c r="G14" s="60"/>
    </row>
    <row r="15" spans="1:7" ht="12.75">
      <c r="A15" s="581" t="s">
        <v>293</v>
      </c>
      <c r="B15" s="582"/>
      <c r="C15" s="582"/>
      <c r="D15" s="582"/>
      <c r="E15" s="582"/>
      <c r="F15" s="582"/>
      <c r="G15" s="583"/>
    </row>
    <row r="16" spans="1:7" ht="12.75">
      <c r="A16" s="116"/>
      <c r="B16" s="11" t="s">
        <v>125</v>
      </c>
      <c r="C16" s="11" t="s">
        <v>372</v>
      </c>
      <c r="D16" s="11" t="s">
        <v>173</v>
      </c>
      <c r="E16" s="10">
        <v>2</v>
      </c>
      <c r="F16" s="11" t="s">
        <v>511</v>
      </c>
      <c r="G16" s="51" t="s">
        <v>125</v>
      </c>
    </row>
    <row r="17" spans="1:7" ht="12.75">
      <c r="A17" s="94"/>
      <c r="B17" s="10"/>
      <c r="C17" s="10"/>
      <c r="D17" s="11" t="s">
        <v>174</v>
      </c>
      <c r="E17" s="10">
        <v>2</v>
      </c>
      <c r="F17" s="11"/>
      <c r="G17" s="51"/>
    </row>
    <row r="18" spans="1:7" ht="12.75">
      <c r="A18" s="83"/>
      <c r="B18" s="10"/>
      <c r="C18" s="10"/>
      <c r="D18" s="11" t="s">
        <v>175</v>
      </c>
      <c r="E18" s="10">
        <v>2</v>
      </c>
      <c r="F18" s="11"/>
      <c r="G18" s="51"/>
    </row>
    <row r="19" spans="1:7" ht="12.75">
      <c r="A19" s="83"/>
      <c r="B19" s="10"/>
      <c r="C19" s="10"/>
      <c r="D19" s="11" t="s">
        <v>176</v>
      </c>
      <c r="E19" s="10">
        <v>2</v>
      </c>
      <c r="F19" s="11"/>
      <c r="G19" s="51"/>
    </row>
    <row r="20" spans="1:7" ht="12.75">
      <c r="A20" s="83"/>
      <c r="B20" s="10"/>
      <c r="C20" s="10"/>
      <c r="D20" s="11" t="s">
        <v>177</v>
      </c>
      <c r="E20" s="10">
        <v>2</v>
      </c>
      <c r="F20" s="11"/>
      <c r="G20" s="51"/>
    </row>
    <row r="21" spans="1:7" ht="12.75">
      <c r="A21" s="83"/>
      <c r="B21" s="10"/>
      <c r="C21" s="10"/>
      <c r="D21" s="11" t="s">
        <v>178</v>
      </c>
      <c r="E21" s="10">
        <v>0</v>
      </c>
      <c r="F21" s="11"/>
      <c r="G21" s="51"/>
    </row>
    <row r="22" spans="1:7" ht="13.5" thickBot="1">
      <c r="A22" s="84"/>
      <c r="B22" s="47"/>
      <c r="C22" s="47"/>
      <c r="D22" s="48" t="s">
        <v>179</v>
      </c>
      <c r="E22" s="47">
        <v>0</v>
      </c>
      <c r="F22" s="48"/>
      <c r="G22" s="52"/>
    </row>
    <row r="23" ht="13.5" thickBot="1"/>
    <row r="24" spans="1:7" ht="12.75">
      <c r="A24" s="581" t="s">
        <v>294</v>
      </c>
      <c r="B24" s="582"/>
      <c r="C24" s="582"/>
      <c r="D24" s="582"/>
      <c r="E24" s="582"/>
      <c r="F24" s="582"/>
      <c r="G24" s="583"/>
    </row>
    <row r="25" spans="1:7" ht="12.75">
      <c r="A25" s="83"/>
      <c r="B25" s="11" t="s">
        <v>396</v>
      </c>
      <c r="C25" s="11" t="s">
        <v>381</v>
      </c>
      <c r="D25" s="11" t="s">
        <v>173</v>
      </c>
      <c r="E25" s="17">
        <v>2</v>
      </c>
      <c r="F25" s="11"/>
      <c r="G25" s="51"/>
    </row>
    <row r="26" spans="1:7" ht="12.75">
      <c r="A26" s="83"/>
      <c r="B26" s="10"/>
      <c r="C26" s="10"/>
      <c r="D26" s="11" t="s">
        <v>174</v>
      </c>
      <c r="E26" s="10">
        <v>2</v>
      </c>
      <c r="F26" s="15"/>
      <c r="G26" s="51"/>
    </row>
    <row r="27" spans="1:7" ht="12.75">
      <c r="A27" s="83"/>
      <c r="B27" s="10"/>
      <c r="C27" s="10"/>
      <c r="D27" s="11" t="s">
        <v>175</v>
      </c>
      <c r="E27" s="10">
        <v>2</v>
      </c>
      <c r="F27" s="480"/>
      <c r="G27" s="505"/>
    </row>
    <row r="28" spans="1:7" ht="12.75">
      <c r="A28" s="83"/>
      <c r="B28" s="10"/>
      <c r="C28" s="10"/>
      <c r="D28" s="11" t="s">
        <v>176</v>
      </c>
      <c r="E28" s="10">
        <v>2</v>
      </c>
      <c r="F28" s="481"/>
      <c r="G28" s="464"/>
    </row>
    <row r="29" spans="1:7" ht="23.25" customHeight="1">
      <c r="A29" s="83"/>
      <c r="B29" s="10"/>
      <c r="C29" s="10"/>
      <c r="D29" s="11" t="s">
        <v>177</v>
      </c>
      <c r="E29" s="10">
        <v>1</v>
      </c>
      <c r="F29" s="23"/>
      <c r="G29" s="505"/>
    </row>
    <row r="30" spans="1:7" ht="12.75">
      <c r="A30" s="83"/>
      <c r="B30" s="10"/>
      <c r="C30" s="10"/>
      <c r="D30" s="11" t="s">
        <v>178</v>
      </c>
      <c r="E30" s="10">
        <v>0</v>
      </c>
      <c r="F30" s="24"/>
      <c r="G30" s="464"/>
    </row>
    <row r="31" spans="1:7" ht="13.5" thickBot="1">
      <c r="A31" s="84"/>
      <c r="B31" s="47"/>
      <c r="C31" s="47"/>
      <c r="D31" s="48" t="s">
        <v>179</v>
      </c>
      <c r="E31" s="47">
        <v>0</v>
      </c>
      <c r="F31" s="100"/>
      <c r="G31" s="52"/>
    </row>
    <row r="32" spans="6:7" ht="13.5" thickBot="1">
      <c r="F32" s="7"/>
      <c r="G32" s="7"/>
    </row>
    <row r="33" spans="1:7" ht="15" customHeight="1">
      <c r="A33" s="482" t="s">
        <v>295</v>
      </c>
      <c r="B33" s="483"/>
      <c r="C33" s="483"/>
      <c r="D33" s="483"/>
      <c r="E33" s="483"/>
      <c r="F33" s="483"/>
      <c r="G33" s="484"/>
    </row>
    <row r="34" spans="1:7" ht="12.75">
      <c r="A34" s="83"/>
      <c r="B34" s="10"/>
      <c r="C34" s="10"/>
      <c r="D34" s="11" t="s">
        <v>173</v>
      </c>
      <c r="E34" s="17"/>
      <c r="F34" s="11"/>
      <c r="G34" s="51"/>
    </row>
    <row r="35" spans="1:7" ht="12.75">
      <c r="A35" s="83"/>
      <c r="B35" s="10"/>
      <c r="C35" s="10"/>
      <c r="D35" s="11" t="s">
        <v>174</v>
      </c>
      <c r="E35" s="10"/>
      <c r="F35" s="11"/>
      <c r="G35" s="51"/>
    </row>
    <row r="36" spans="1:7" ht="12.75">
      <c r="A36" s="83"/>
      <c r="B36" s="10"/>
      <c r="C36" s="10"/>
      <c r="D36" s="11" t="s">
        <v>175</v>
      </c>
      <c r="E36" s="10"/>
      <c r="F36" s="10"/>
      <c r="G36" s="51"/>
    </row>
    <row r="37" spans="1:7" ht="12.75">
      <c r="A37" s="83"/>
      <c r="B37" s="10"/>
      <c r="C37" s="10"/>
      <c r="D37" s="11" t="s">
        <v>176</v>
      </c>
      <c r="E37" s="10"/>
      <c r="F37" s="10"/>
      <c r="G37" s="51"/>
    </row>
    <row r="38" spans="1:7" ht="12.75">
      <c r="A38" s="83"/>
      <c r="B38" s="10"/>
      <c r="C38" s="10"/>
      <c r="D38" s="11" t="s">
        <v>177</v>
      </c>
      <c r="E38" s="10"/>
      <c r="F38" s="10"/>
      <c r="G38" s="51"/>
    </row>
    <row r="39" spans="1:7" ht="12.75">
      <c r="A39" s="83"/>
      <c r="B39" s="10"/>
      <c r="C39" s="10"/>
      <c r="D39" s="11" t="s">
        <v>178</v>
      </c>
      <c r="E39" s="10"/>
      <c r="F39" s="10"/>
      <c r="G39" s="51"/>
    </row>
    <row r="40" spans="1:7" ht="13.5" thickBot="1">
      <c r="A40" s="84"/>
      <c r="B40" s="47"/>
      <c r="C40" s="47"/>
      <c r="D40" s="48" t="s">
        <v>179</v>
      </c>
      <c r="E40" s="47"/>
      <c r="F40" s="47"/>
      <c r="G40" s="52"/>
    </row>
    <row r="41" ht="13.5" thickBot="1"/>
    <row r="42" spans="1:7" ht="12.75">
      <c r="A42" s="440" t="s">
        <v>299</v>
      </c>
      <c r="B42" s="441"/>
      <c r="C42" s="441"/>
      <c r="D42" s="441"/>
      <c r="E42" s="441"/>
      <c r="F42" s="441"/>
      <c r="G42" s="442"/>
    </row>
    <row r="43" spans="1:7" ht="12.75">
      <c r="A43" s="83"/>
      <c r="B43" s="10"/>
      <c r="C43" s="10"/>
      <c r="D43" s="11" t="s">
        <v>173</v>
      </c>
      <c r="E43" s="17"/>
      <c r="F43" s="11"/>
      <c r="G43" s="51"/>
    </row>
    <row r="44" spans="1:7" ht="12.75">
      <c r="A44" s="83"/>
      <c r="B44" s="10"/>
      <c r="C44" s="10"/>
      <c r="D44" s="11" t="s">
        <v>174</v>
      </c>
      <c r="E44" s="10"/>
      <c r="F44" s="10"/>
      <c r="G44" s="51"/>
    </row>
    <row r="45" spans="1:7" ht="12.75">
      <c r="A45" s="83"/>
      <c r="B45" s="10"/>
      <c r="C45" s="10"/>
      <c r="D45" s="11" t="s">
        <v>175</v>
      </c>
      <c r="E45" s="10"/>
      <c r="F45" s="11"/>
      <c r="G45" s="51"/>
    </row>
    <row r="46" spans="1:7" ht="12.75">
      <c r="A46" s="83"/>
      <c r="B46" s="10"/>
      <c r="C46" s="10"/>
      <c r="D46" s="11" t="s">
        <v>176</v>
      </c>
      <c r="E46" s="10"/>
      <c r="F46" s="10"/>
      <c r="G46" s="51"/>
    </row>
    <row r="47" spans="1:7" ht="12.75">
      <c r="A47" s="83"/>
      <c r="B47" s="10"/>
      <c r="C47" s="10"/>
      <c r="D47" s="11" t="s">
        <v>177</v>
      </c>
      <c r="E47" s="10"/>
      <c r="F47" s="10"/>
      <c r="G47" s="51"/>
    </row>
    <row r="48" spans="1:7" ht="12.75">
      <c r="A48" s="83"/>
      <c r="B48" s="10"/>
      <c r="C48" s="10"/>
      <c r="D48" s="11" t="s">
        <v>178</v>
      </c>
      <c r="E48" s="10"/>
      <c r="F48" s="10"/>
      <c r="G48" s="51"/>
    </row>
    <row r="49" spans="1:7" ht="13.5" thickBot="1">
      <c r="A49" s="84"/>
      <c r="B49" s="47"/>
      <c r="C49" s="47"/>
      <c r="D49" s="48" t="s">
        <v>179</v>
      </c>
      <c r="E49" s="47"/>
      <c r="F49" s="47"/>
      <c r="G49" s="52"/>
    </row>
    <row r="50" ht="13.5" thickBot="1"/>
    <row r="51" spans="1:7" ht="19.5" customHeight="1">
      <c r="A51" s="581" t="s">
        <v>300</v>
      </c>
      <c r="B51" s="582"/>
      <c r="C51" s="582"/>
      <c r="D51" s="582"/>
      <c r="E51" s="582"/>
      <c r="F51" s="582"/>
      <c r="G51" s="583"/>
    </row>
    <row r="52" spans="1:7" ht="12.75">
      <c r="A52" s="112"/>
      <c r="B52" s="11" t="s">
        <v>125</v>
      </c>
      <c r="C52" s="11" t="s">
        <v>395</v>
      </c>
      <c r="D52" s="11" t="s">
        <v>173</v>
      </c>
      <c r="E52" s="10">
        <v>0</v>
      </c>
      <c r="F52" s="11"/>
      <c r="G52" s="51"/>
    </row>
    <row r="53" spans="1:7" ht="12.75">
      <c r="A53" s="83"/>
      <c r="B53" s="10"/>
      <c r="C53" s="10"/>
      <c r="D53" s="11" t="s">
        <v>174</v>
      </c>
      <c r="E53" s="10">
        <v>0</v>
      </c>
      <c r="F53" s="10"/>
      <c r="G53" s="51"/>
    </row>
    <row r="54" spans="1:7" ht="12.75">
      <c r="A54" s="83"/>
      <c r="B54" s="10"/>
      <c r="C54" s="10"/>
      <c r="D54" s="11" t="s">
        <v>175</v>
      </c>
      <c r="E54" s="10">
        <v>2</v>
      </c>
      <c r="F54" s="10"/>
      <c r="G54" s="51"/>
    </row>
    <row r="55" spans="1:7" ht="12.75">
      <c r="A55" s="83"/>
      <c r="B55" s="10"/>
      <c r="C55" s="10"/>
      <c r="D55" s="11" t="s">
        <v>176</v>
      </c>
      <c r="E55" s="10">
        <v>0</v>
      </c>
      <c r="F55" s="10"/>
      <c r="G55" s="51"/>
    </row>
    <row r="56" spans="1:7" ht="12.75">
      <c r="A56" s="83"/>
      <c r="B56" s="10"/>
      <c r="C56" s="10"/>
      <c r="D56" s="11" t="s">
        <v>177</v>
      </c>
      <c r="E56" s="10">
        <v>0</v>
      </c>
      <c r="F56" s="10"/>
      <c r="G56" s="51"/>
    </row>
    <row r="57" spans="1:7" ht="12.75">
      <c r="A57" s="83"/>
      <c r="B57" s="10"/>
      <c r="C57" s="10"/>
      <c r="D57" s="11" t="s">
        <v>178</v>
      </c>
      <c r="E57" s="10">
        <v>0</v>
      </c>
      <c r="F57" s="10"/>
      <c r="G57" s="51"/>
    </row>
    <row r="58" spans="1:7" ht="12.75">
      <c r="A58" s="83"/>
      <c r="B58" s="10"/>
      <c r="C58" s="10"/>
      <c r="D58" s="11" t="s">
        <v>179</v>
      </c>
      <c r="E58" s="10">
        <v>0</v>
      </c>
      <c r="F58" s="10"/>
      <c r="G58" s="51"/>
    </row>
    <row r="59" spans="1:7" ht="13.5" thickBot="1">
      <c r="A59" s="84"/>
      <c r="B59" s="47"/>
      <c r="C59" s="47"/>
      <c r="D59" s="47"/>
      <c r="E59" s="47"/>
      <c r="F59" s="47"/>
      <c r="G59" s="52"/>
    </row>
    <row r="60" ht="13.5" thickBot="1"/>
    <row r="61" spans="1:7" ht="25.5">
      <c r="A61" s="63" t="s">
        <v>301</v>
      </c>
      <c r="B61" s="50"/>
      <c r="C61" s="65" t="s">
        <v>171</v>
      </c>
      <c r="D61" s="65" t="s">
        <v>168</v>
      </c>
      <c r="E61" s="66" t="s">
        <v>169</v>
      </c>
      <c r="F61" s="41"/>
      <c r="G61" s="61"/>
    </row>
    <row r="62" spans="1:7" ht="12.75">
      <c r="A62" s="303" t="s">
        <v>427</v>
      </c>
      <c r="B62" s="11" t="s">
        <v>125</v>
      </c>
      <c r="C62" s="11" t="s">
        <v>395</v>
      </c>
      <c r="D62" s="11" t="s">
        <v>173</v>
      </c>
      <c r="E62" s="17">
        <v>1</v>
      </c>
      <c r="F62" s="11"/>
      <c r="G62" s="51"/>
    </row>
    <row r="63" spans="1:7" ht="12.75">
      <c r="A63" s="83"/>
      <c r="B63" s="10"/>
      <c r="C63" s="10"/>
      <c r="D63" s="11" t="s">
        <v>174</v>
      </c>
      <c r="E63" s="10">
        <v>1</v>
      </c>
      <c r="F63" s="11"/>
      <c r="G63" s="51"/>
    </row>
    <row r="64" spans="1:7" ht="12.75">
      <c r="A64" s="83"/>
      <c r="B64" s="10"/>
      <c r="C64" s="10"/>
      <c r="D64" s="11" t="s">
        <v>175</v>
      </c>
      <c r="E64" s="10">
        <v>1</v>
      </c>
      <c r="F64" s="10"/>
      <c r="G64" s="51"/>
    </row>
    <row r="65" spans="1:7" ht="12.75">
      <c r="A65" s="83"/>
      <c r="B65" s="10"/>
      <c r="C65" s="10"/>
      <c r="D65" s="11" t="s">
        <v>176</v>
      </c>
      <c r="E65" s="10">
        <v>1</v>
      </c>
      <c r="F65" s="15"/>
      <c r="G65" s="51"/>
    </row>
    <row r="66" spans="1:7" ht="12.75">
      <c r="A66" s="83"/>
      <c r="B66" s="10"/>
      <c r="C66" s="10"/>
      <c r="D66" s="11" t="s">
        <v>177</v>
      </c>
      <c r="E66" s="10">
        <v>1</v>
      </c>
      <c r="F66" s="10"/>
      <c r="G66" s="51"/>
    </row>
    <row r="67" spans="1:7" ht="12.75">
      <c r="A67" s="83"/>
      <c r="B67" s="10"/>
      <c r="C67" s="10"/>
      <c r="D67" s="11" t="s">
        <v>178</v>
      </c>
      <c r="E67" s="10">
        <v>0</v>
      </c>
      <c r="F67" s="10"/>
      <c r="G67" s="51"/>
    </row>
    <row r="68" spans="1:7" ht="13.5" thickBot="1">
      <c r="A68" s="84"/>
      <c r="B68" s="47"/>
      <c r="C68" s="47"/>
      <c r="D68" s="48" t="s">
        <v>179</v>
      </c>
      <c r="E68" s="47">
        <v>0</v>
      </c>
      <c r="F68" s="47"/>
      <c r="G68" s="52"/>
    </row>
    <row r="69" ht="13.5" thickBot="1"/>
    <row r="70" spans="1:7" ht="12.75">
      <c r="A70" s="581" t="s">
        <v>428</v>
      </c>
      <c r="B70" s="582"/>
      <c r="C70" s="582"/>
      <c r="D70" s="582"/>
      <c r="E70" s="582"/>
      <c r="F70" s="582"/>
      <c r="G70" s="583"/>
    </row>
    <row r="71" spans="1:7" ht="12.75">
      <c r="A71" s="83"/>
      <c r="B71" s="11" t="s">
        <v>125</v>
      </c>
      <c r="C71" s="11" t="s">
        <v>381</v>
      </c>
      <c r="D71" s="11" t="s">
        <v>173</v>
      </c>
      <c r="E71" s="17">
        <v>6</v>
      </c>
      <c r="F71" s="15"/>
      <c r="G71" s="51"/>
    </row>
    <row r="72" spans="1:7" ht="12.75">
      <c r="A72" s="83"/>
      <c r="B72" s="10"/>
      <c r="C72" s="10"/>
      <c r="D72" s="11" t="s">
        <v>174</v>
      </c>
      <c r="E72" s="10">
        <v>6</v>
      </c>
      <c r="F72" s="15"/>
      <c r="G72" s="51"/>
    </row>
    <row r="73" spans="1:7" ht="12.75">
      <c r="A73" s="83"/>
      <c r="B73" s="10"/>
      <c r="C73" s="10"/>
      <c r="D73" s="11" t="s">
        <v>175</v>
      </c>
      <c r="E73" s="10">
        <v>6</v>
      </c>
      <c r="F73" s="11"/>
      <c r="G73" s="51"/>
    </row>
    <row r="74" spans="1:7" ht="12.75">
      <c r="A74" s="83"/>
      <c r="B74" s="10"/>
      <c r="C74" s="10"/>
      <c r="D74" s="11" t="s">
        <v>176</v>
      </c>
      <c r="E74" s="10">
        <v>6</v>
      </c>
      <c r="F74" s="10"/>
      <c r="G74" s="51"/>
    </row>
    <row r="75" spans="1:7" ht="12.75">
      <c r="A75" s="83"/>
      <c r="B75" s="10"/>
      <c r="C75" s="10"/>
      <c r="D75" s="11" t="s">
        <v>177</v>
      </c>
      <c r="E75" s="10">
        <v>6</v>
      </c>
      <c r="F75" s="10"/>
      <c r="G75" s="51"/>
    </row>
    <row r="76" spans="1:7" ht="12.75">
      <c r="A76" s="83"/>
      <c r="B76" s="10"/>
      <c r="C76" s="10"/>
      <c r="D76" s="11" t="s">
        <v>178</v>
      </c>
      <c r="E76" s="10">
        <v>0</v>
      </c>
      <c r="F76" s="10"/>
      <c r="G76" s="51"/>
    </row>
    <row r="77" spans="1:7" ht="13.5" thickBot="1">
      <c r="A77" s="84"/>
      <c r="B77" s="47"/>
      <c r="C77" s="47"/>
      <c r="D77" s="48" t="s">
        <v>179</v>
      </c>
      <c r="E77" s="47">
        <v>0</v>
      </c>
      <c r="F77" s="47"/>
      <c r="G77" s="52"/>
    </row>
    <row r="78" spans="1:7" ht="12.75">
      <c r="A78" s="4"/>
      <c r="B78" s="4"/>
      <c r="C78" s="4"/>
      <c r="D78" s="25"/>
      <c r="E78" s="4"/>
      <c r="F78" s="4"/>
      <c r="G78" s="4"/>
    </row>
  </sheetData>
  <sheetProtection/>
  <mergeCells count="18">
    <mergeCell ref="A1:G1"/>
    <mergeCell ref="A70:G70"/>
    <mergeCell ref="A42:G42"/>
    <mergeCell ref="A51:G51"/>
    <mergeCell ref="A24:G24"/>
    <mergeCell ref="A33:G33"/>
    <mergeCell ref="A15:G15"/>
    <mergeCell ref="G29:G30"/>
    <mergeCell ref="F27:F28"/>
    <mergeCell ref="G27:G28"/>
    <mergeCell ref="A2:G2"/>
    <mergeCell ref="A3:G3"/>
    <mergeCell ref="A4:A6"/>
    <mergeCell ref="F4:F6"/>
    <mergeCell ref="G4:G6"/>
    <mergeCell ref="B4:B6"/>
    <mergeCell ref="C4:E4"/>
    <mergeCell ref="D5:E5"/>
  </mergeCells>
  <printOptions/>
  <pageMargins left="0.3937007874015748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/>
  <dimension ref="A3:D21"/>
  <sheetViews>
    <sheetView zoomScalePageLayoutView="0" workbookViewId="0" topLeftCell="A1">
      <selection activeCell="A5" sqref="A5:D5"/>
    </sheetView>
  </sheetViews>
  <sheetFormatPr defaultColWidth="11.421875" defaultRowHeight="12.75"/>
  <cols>
    <col min="1" max="1" width="32.28125" style="0" customWidth="1"/>
    <col min="2" max="2" width="7.28125" style="0" customWidth="1"/>
    <col min="3" max="3" width="35.140625" style="0" customWidth="1"/>
  </cols>
  <sheetData>
    <row r="2" ht="13.5" thickBot="1"/>
    <row r="3" spans="1:4" ht="20.25" thickBot="1">
      <c r="A3" s="474" t="s">
        <v>497</v>
      </c>
      <c r="B3" s="475"/>
      <c r="C3" s="475"/>
      <c r="D3" s="475"/>
    </row>
    <row r="4" spans="1:4" ht="19.5">
      <c r="A4" s="589" t="s">
        <v>302</v>
      </c>
      <c r="B4" s="590"/>
      <c r="C4" s="590"/>
      <c r="D4" s="591"/>
    </row>
    <row r="5" spans="1:4" ht="27" customHeight="1">
      <c r="A5" s="584" t="s">
        <v>362</v>
      </c>
      <c r="B5" s="585"/>
      <c r="C5" s="585"/>
      <c r="D5" s="586"/>
    </row>
    <row r="6" spans="1:4" ht="13.5" thickBot="1">
      <c r="A6" s="125" t="s">
        <v>127</v>
      </c>
      <c r="B6" s="124" t="s">
        <v>124</v>
      </c>
      <c r="C6" s="587" t="s">
        <v>128</v>
      </c>
      <c r="D6" s="588"/>
    </row>
    <row r="7" spans="1:4" ht="12.75">
      <c r="A7" s="26"/>
      <c r="B7" s="26"/>
      <c r="C7" s="26"/>
      <c r="D7" s="26"/>
    </row>
    <row r="8" spans="1:4" ht="12.75">
      <c r="A8" s="438" t="s">
        <v>303</v>
      </c>
      <c r="B8" s="433" t="s">
        <v>125</v>
      </c>
      <c r="C8" s="11"/>
      <c r="D8" s="10"/>
    </row>
    <row r="9" spans="1:4" ht="12.75">
      <c r="A9" s="439"/>
      <c r="B9" s="434"/>
      <c r="C9" s="11"/>
      <c r="D9" s="10"/>
    </row>
    <row r="10" spans="1:4" ht="12.75">
      <c r="A10" s="438" t="s">
        <v>304</v>
      </c>
      <c r="B10" s="433" t="s">
        <v>372</v>
      </c>
      <c r="C10" s="11"/>
      <c r="D10" s="10"/>
    </row>
    <row r="11" spans="1:4" ht="12.75">
      <c r="A11" s="439"/>
      <c r="B11" s="434"/>
      <c r="C11" s="11"/>
      <c r="D11" s="10"/>
    </row>
    <row r="12" spans="1:4" ht="12.75">
      <c r="A12" s="430" t="s">
        <v>305</v>
      </c>
      <c r="B12" s="433" t="s">
        <v>125</v>
      </c>
      <c r="C12" s="11"/>
      <c r="D12" s="10"/>
    </row>
    <row r="13" spans="1:4" ht="12.75">
      <c r="A13" s="431"/>
      <c r="B13" s="498"/>
      <c r="C13" s="11"/>
      <c r="D13" s="10"/>
    </row>
    <row r="14" spans="1:4" ht="12.75">
      <c r="A14" s="432"/>
      <c r="B14" s="434"/>
      <c r="C14" s="11"/>
      <c r="D14" s="10"/>
    </row>
    <row r="15" spans="1:4" ht="12.75">
      <c r="A15" s="449" t="s">
        <v>306</v>
      </c>
      <c r="B15" s="433" t="s">
        <v>125</v>
      </c>
      <c r="C15" s="11" t="s">
        <v>307</v>
      </c>
      <c r="D15" s="11" t="s">
        <v>125</v>
      </c>
    </row>
    <row r="16" spans="1:4" ht="15" customHeight="1">
      <c r="A16" s="450"/>
      <c r="B16" s="434"/>
      <c r="C16" s="11" t="s">
        <v>308</v>
      </c>
      <c r="D16" s="11" t="s">
        <v>125</v>
      </c>
    </row>
    <row r="17" spans="1:4" ht="22.5" customHeight="1">
      <c r="A17" s="10"/>
      <c r="B17" s="10"/>
      <c r="C17" s="10"/>
      <c r="D17" s="10"/>
    </row>
    <row r="18" spans="1:4" ht="22.5" customHeight="1">
      <c r="A18" s="14" t="s">
        <v>266</v>
      </c>
      <c r="B18" s="10"/>
      <c r="C18" s="10"/>
      <c r="D18" s="10"/>
    </row>
    <row r="19" spans="1:4" ht="22.5" customHeight="1">
      <c r="A19" s="11" t="s">
        <v>429</v>
      </c>
      <c r="B19" s="11" t="s">
        <v>125</v>
      </c>
      <c r="C19" s="11" t="s">
        <v>430</v>
      </c>
      <c r="D19" s="11" t="s">
        <v>125</v>
      </c>
    </row>
    <row r="20" spans="1:4" ht="22.5" customHeight="1">
      <c r="A20" s="10"/>
      <c r="B20" s="10"/>
      <c r="C20" s="10"/>
      <c r="D20" s="10"/>
    </row>
    <row r="21" spans="1:4" ht="22.5" customHeight="1">
      <c r="A21" s="10"/>
      <c r="B21" s="10"/>
      <c r="C21" s="10"/>
      <c r="D21" s="10"/>
    </row>
  </sheetData>
  <sheetProtection/>
  <mergeCells count="12">
    <mergeCell ref="A4:D4"/>
    <mergeCell ref="B10:B11"/>
    <mergeCell ref="A12:A14"/>
    <mergeCell ref="B12:B14"/>
    <mergeCell ref="A3:D3"/>
    <mergeCell ref="A15:A16"/>
    <mergeCell ref="B15:B16"/>
    <mergeCell ref="A5:D5"/>
    <mergeCell ref="C6:D6"/>
    <mergeCell ref="A8:A9"/>
    <mergeCell ref="B8:B9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4"/>
  <dimension ref="A2:G112"/>
  <sheetViews>
    <sheetView zoomScalePageLayoutView="0" workbookViewId="0" topLeftCell="A1">
      <selection activeCell="G5" sqref="G5:G7"/>
    </sheetView>
  </sheetViews>
  <sheetFormatPr defaultColWidth="11.421875" defaultRowHeight="12.75"/>
  <cols>
    <col min="1" max="1" width="22.140625" style="0" customWidth="1"/>
    <col min="2" max="2" width="4.57421875" style="0" customWidth="1"/>
    <col min="3" max="3" width="14.28125" style="0" customWidth="1"/>
    <col min="5" max="5" width="9.421875" style="0" customWidth="1"/>
    <col min="6" max="6" width="27.421875" style="0" customWidth="1"/>
    <col min="7" max="7" width="4.7109375" style="0" customWidth="1"/>
  </cols>
  <sheetData>
    <row r="1" ht="13.5" thickBot="1"/>
    <row r="2" spans="1:7" ht="20.25" thickBot="1">
      <c r="A2" s="293" t="s">
        <v>497</v>
      </c>
      <c r="B2" s="294"/>
      <c r="C2" s="294"/>
      <c r="D2" s="294"/>
      <c r="E2" s="294"/>
      <c r="F2" s="294"/>
      <c r="G2" s="295"/>
    </row>
    <row r="3" spans="1:7" ht="16.5" thickBot="1">
      <c r="A3" s="592" t="s">
        <v>309</v>
      </c>
      <c r="B3" s="593"/>
      <c r="C3" s="593"/>
      <c r="D3" s="593"/>
      <c r="E3" s="593"/>
      <c r="F3" s="593"/>
      <c r="G3" s="594"/>
    </row>
    <row r="4" spans="1:7" ht="25.5" customHeight="1">
      <c r="A4" s="595" t="s">
        <v>362</v>
      </c>
      <c r="B4" s="596"/>
      <c r="C4" s="596"/>
      <c r="D4" s="596"/>
      <c r="E4" s="596"/>
      <c r="F4" s="596"/>
      <c r="G4" s="597"/>
    </row>
    <row r="5" spans="1:7" ht="12.75">
      <c r="A5" s="598" t="s">
        <v>439</v>
      </c>
      <c r="B5" s="608" t="s">
        <v>124</v>
      </c>
      <c r="C5" s="605" t="s">
        <v>167</v>
      </c>
      <c r="D5" s="605"/>
      <c r="E5" s="605"/>
      <c r="F5" s="601" t="s">
        <v>128</v>
      </c>
      <c r="G5" s="608" t="s">
        <v>124</v>
      </c>
    </row>
    <row r="6" spans="1:7" ht="26.25" thickBot="1">
      <c r="A6" s="599"/>
      <c r="B6" s="609"/>
      <c r="C6" s="296" t="s">
        <v>170</v>
      </c>
      <c r="D6" s="606" t="s">
        <v>172</v>
      </c>
      <c r="E6" s="607"/>
      <c r="F6" s="602"/>
      <c r="G6" s="609"/>
    </row>
    <row r="7" spans="1:7" ht="36.75" customHeight="1" thickBot="1">
      <c r="A7" s="600"/>
      <c r="B7" s="610"/>
      <c r="C7" s="297" t="s">
        <v>171</v>
      </c>
      <c r="D7" s="297" t="s">
        <v>168</v>
      </c>
      <c r="E7" s="298" t="s">
        <v>169</v>
      </c>
      <c r="F7" s="603"/>
      <c r="G7" s="610"/>
    </row>
    <row r="8" spans="1:7" ht="12.75">
      <c r="A8" s="92" t="s">
        <v>310</v>
      </c>
      <c r="B8" s="26"/>
      <c r="C8" s="43"/>
      <c r="D8" s="41" t="s">
        <v>173</v>
      </c>
      <c r="E8" s="93"/>
      <c r="F8" s="41"/>
      <c r="G8" s="44"/>
    </row>
    <row r="9" spans="1:7" ht="12.75">
      <c r="A9" s="83"/>
      <c r="B9" s="10"/>
      <c r="C9" s="10"/>
      <c r="D9" s="11" t="s">
        <v>174</v>
      </c>
      <c r="E9" s="10"/>
      <c r="F9" s="11"/>
      <c r="G9" s="51"/>
    </row>
    <row r="10" spans="1:7" ht="12.75">
      <c r="A10" s="83"/>
      <c r="B10" s="10"/>
      <c r="C10" s="10"/>
      <c r="D10" s="11" t="s">
        <v>175</v>
      </c>
      <c r="E10" s="10"/>
      <c r="F10" s="11"/>
      <c r="G10" s="51"/>
    </row>
    <row r="11" spans="1:7" ht="12.75">
      <c r="A11" s="83"/>
      <c r="B11" s="10"/>
      <c r="C11" s="10"/>
      <c r="D11" s="11" t="s">
        <v>176</v>
      </c>
      <c r="E11" s="10"/>
      <c r="F11" s="11"/>
      <c r="G11" s="51"/>
    </row>
    <row r="12" spans="1:7" ht="12.75">
      <c r="A12" s="83"/>
      <c r="B12" s="10"/>
      <c r="C12" s="10"/>
      <c r="D12" s="11" t="s">
        <v>177</v>
      </c>
      <c r="E12" s="10"/>
      <c r="F12" s="11"/>
      <c r="G12" s="51"/>
    </row>
    <row r="13" spans="1:7" ht="12.75">
      <c r="A13" s="83"/>
      <c r="B13" s="10"/>
      <c r="C13" s="10"/>
      <c r="D13" s="11" t="s">
        <v>178</v>
      </c>
      <c r="E13" s="10"/>
      <c r="F13" s="11"/>
      <c r="G13" s="51"/>
    </row>
    <row r="14" spans="1:7" ht="13.5" thickBot="1">
      <c r="A14" s="85"/>
      <c r="B14" s="55"/>
      <c r="C14" s="55"/>
      <c r="D14" s="62" t="s">
        <v>179</v>
      </c>
      <c r="E14" s="55"/>
      <c r="F14" s="55"/>
      <c r="G14" s="56"/>
    </row>
    <row r="15" ht="14.25" thickBot="1" thickTop="1">
      <c r="G15" s="60"/>
    </row>
    <row r="16" spans="1:7" ht="12.75">
      <c r="A16" s="482" t="s">
        <v>311</v>
      </c>
      <c r="B16" s="483"/>
      <c r="C16" s="483"/>
      <c r="D16" s="483"/>
      <c r="E16" s="483"/>
      <c r="F16" s="604"/>
      <c r="G16" s="61"/>
    </row>
    <row r="17" spans="1:7" ht="12.75">
      <c r="A17" s="116"/>
      <c r="B17" s="10"/>
      <c r="C17" s="10"/>
      <c r="D17" s="11" t="s">
        <v>173</v>
      </c>
      <c r="E17" s="10"/>
      <c r="F17" s="11" t="s">
        <v>313</v>
      </c>
      <c r="G17" s="51"/>
    </row>
    <row r="18" spans="1:7" ht="12.75">
      <c r="A18" s="83"/>
      <c r="B18" s="10"/>
      <c r="C18" s="10"/>
      <c r="D18" s="11" t="s">
        <v>174</v>
      </c>
      <c r="E18" s="10"/>
      <c r="F18" s="11" t="s">
        <v>314</v>
      </c>
      <c r="G18" s="51"/>
    </row>
    <row r="19" spans="1:7" ht="12.75">
      <c r="A19" s="83"/>
      <c r="B19" s="10"/>
      <c r="C19" s="10"/>
      <c r="D19" s="11" t="s">
        <v>175</v>
      </c>
      <c r="E19" s="10"/>
      <c r="F19" s="11" t="s">
        <v>315</v>
      </c>
      <c r="G19" s="51"/>
    </row>
    <row r="20" spans="1:7" ht="12.75">
      <c r="A20" s="83"/>
      <c r="B20" s="10"/>
      <c r="C20" s="10"/>
      <c r="D20" s="11" t="s">
        <v>176</v>
      </c>
      <c r="E20" s="10"/>
      <c r="F20" s="11"/>
      <c r="G20" s="51"/>
    </row>
    <row r="21" spans="1:7" ht="12.75">
      <c r="A21" s="83"/>
      <c r="B21" s="10"/>
      <c r="C21" s="10"/>
      <c r="D21" s="11" t="s">
        <v>177</v>
      </c>
      <c r="E21" s="10"/>
      <c r="F21" s="11"/>
      <c r="G21" s="51"/>
    </row>
    <row r="22" spans="1:7" ht="12.75">
      <c r="A22" s="83"/>
      <c r="B22" s="10"/>
      <c r="C22" s="10"/>
      <c r="D22" s="11" t="s">
        <v>178</v>
      </c>
      <c r="E22" s="10"/>
      <c r="F22" s="11"/>
      <c r="G22" s="51"/>
    </row>
    <row r="23" spans="1:7" ht="13.5" thickBot="1">
      <c r="A23" s="85"/>
      <c r="B23" s="55"/>
      <c r="C23" s="55"/>
      <c r="D23" s="62" t="s">
        <v>179</v>
      </c>
      <c r="E23" s="55"/>
      <c r="F23" s="62"/>
      <c r="G23" s="56"/>
    </row>
    <row r="24" spans="1:7" ht="13.5" thickTop="1">
      <c r="A24" s="26"/>
      <c r="B24" s="26"/>
      <c r="C24" s="26"/>
      <c r="D24" s="36"/>
      <c r="E24" s="26"/>
      <c r="F24" s="36"/>
      <c r="G24" s="26"/>
    </row>
    <row r="25" spans="1:7" ht="12.75">
      <c r="A25" s="10"/>
      <c r="B25" s="10"/>
      <c r="C25" s="10"/>
      <c r="D25" s="11"/>
      <c r="E25" s="10"/>
      <c r="F25" s="11"/>
      <c r="G25" s="10"/>
    </row>
    <row r="26" spans="1:7" ht="12.75">
      <c r="A26" s="10"/>
      <c r="B26" s="10"/>
      <c r="C26" s="10"/>
      <c r="D26" s="11"/>
      <c r="E26" s="10"/>
      <c r="F26" s="11"/>
      <c r="G26" s="10"/>
    </row>
    <row r="27" spans="1:7" ht="12.75">
      <c r="A27" s="10"/>
      <c r="B27" s="10"/>
      <c r="C27" s="10"/>
      <c r="D27" s="11"/>
      <c r="E27" s="10"/>
      <c r="F27" s="11"/>
      <c r="G27" s="10"/>
    </row>
    <row r="29" spans="1:7" ht="12.75">
      <c r="A29" s="522" t="s">
        <v>312</v>
      </c>
      <c r="B29" s="523"/>
      <c r="C29" s="523"/>
      <c r="D29" s="523"/>
      <c r="E29" s="523"/>
      <c r="F29" s="523"/>
      <c r="G29" s="524"/>
    </row>
    <row r="30" spans="1:7" ht="12.75">
      <c r="A30" s="10"/>
      <c r="B30" s="10"/>
      <c r="C30" s="10"/>
      <c r="D30" s="11" t="s">
        <v>173</v>
      </c>
      <c r="E30" s="17"/>
      <c r="F30" s="11"/>
      <c r="G30" s="10"/>
    </row>
    <row r="31" spans="1:7" ht="12.75">
      <c r="A31" s="10"/>
      <c r="B31" s="10"/>
      <c r="C31" s="10"/>
      <c r="D31" s="11" t="s">
        <v>174</v>
      </c>
      <c r="E31" s="10"/>
      <c r="F31" s="15"/>
      <c r="G31" s="10"/>
    </row>
    <row r="32" spans="1:7" ht="12.75">
      <c r="A32" s="10"/>
      <c r="B32" s="10"/>
      <c r="C32" s="10"/>
      <c r="D32" s="11" t="s">
        <v>175</v>
      </c>
      <c r="E32" s="10"/>
      <c r="F32" s="480"/>
      <c r="G32" s="553"/>
    </row>
    <row r="33" spans="1:7" ht="12.75">
      <c r="A33" s="10"/>
      <c r="B33" s="10"/>
      <c r="C33" s="10"/>
      <c r="D33" s="11" t="s">
        <v>176</v>
      </c>
      <c r="E33" s="10"/>
      <c r="F33" s="481"/>
      <c r="G33" s="434"/>
    </row>
    <row r="34" spans="1:7" ht="23.25" customHeight="1">
      <c r="A34" s="10"/>
      <c r="B34" s="10"/>
      <c r="C34" s="10"/>
      <c r="D34" s="11" t="s">
        <v>177</v>
      </c>
      <c r="E34" s="10"/>
      <c r="F34" s="23"/>
      <c r="G34" s="553"/>
    </row>
    <row r="35" spans="1:7" ht="12.75">
      <c r="A35" s="10"/>
      <c r="B35" s="10"/>
      <c r="C35" s="10"/>
      <c r="D35" s="11" t="s">
        <v>178</v>
      </c>
      <c r="E35" s="10"/>
      <c r="F35" s="24"/>
      <c r="G35" s="434"/>
    </row>
    <row r="36" spans="1:7" ht="12.75">
      <c r="A36" s="10"/>
      <c r="B36" s="10"/>
      <c r="C36" s="10"/>
      <c r="D36" s="11" t="s">
        <v>179</v>
      </c>
      <c r="E36" s="10"/>
      <c r="F36" s="22"/>
      <c r="G36" s="10"/>
    </row>
    <row r="37" spans="6:7" ht="12.75">
      <c r="F37" s="7"/>
      <c r="G37" s="10"/>
    </row>
    <row r="38" spans="1:7" ht="12.75">
      <c r="A38" s="611" t="s">
        <v>316</v>
      </c>
      <c r="B38" s="612"/>
      <c r="C38" s="612"/>
      <c r="D38" s="612"/>
      <c r="E38" s="612"/>
      <c r="F38" s="612"/>
      <c r="G38" s="613"/>
    </row>
    <row r="39" spans="1:7" ht="12.75">
      <c r="A39" s="10"/>
      <c r="B39" s="10"/>
      <c r="C39" s="10"/>
      <c r="D39" s="11" t="s">
        <v>173</v>
      </c>
      <c r="E39" s="17"/>
      <c r="F39" s="11"/>
      <c r="G39" s="10"/>
    </row>
    <row r="40" spans="1:7" ht="12.75">
      <c r="A40" s="10"/>
      <c r="B40" s="10"/>
      <c r="C40" s="10"/>
      <c r="D40" s="11" t="s">
        <v>174</v>
      </c>
      <c r="E40" s="10"/>
      <c r="F40" s="11"/>
      <c r="G40" s="10"/>
    </row>
    <row r="41" spans="1:7" ht="12.75">
      <c r="A41" s="10"/>
      <c r="B41" s="10"/>
      <c r="C41" s="10"/>
      <c r="D41" s="11" t="s">
        <v>175</v>
      </c>
      <c r="E41" s="10"/>
      <c r="F41" s="10"/>
      <c r="G41" s="10"/>
    </row>
    <row r="42" spans="1:7" ht="12.75">
      <c r="A42" s="10"/>
      <c r="B42" s="10"/>
      <c r="C42" s="10"/>
      <c r="D42" s="11" t="s">
        <v>176</v>
      </c>
      <c r="E42" s="10"/>
      <c r="F42" s="10"/>
      <c r="G42" s="10"/>
    </row>
    <row r="43" spans="1:7" ht="12.75">
      <c r="A43" s="10"/>
      <c r="B43" s="10"/>
      <c r="C43" s="10"/>
      <c r="D43" s="11" t="s">
        <v>177</v>
      </c>
      <c r="E43" s="10"/>
      <c r="F43" s="10"/>
      <c r="G43" s="10"/>
    </row>
    <row r="44" spans="1:7" ht="12.75">
      <c r="A44" s="10"/>
      <c r="B44" s="10"/>
      <c r="C44" s="10"/>
      <c r="D44" s="11" t="s">
        <v>178</v>
      </c>
      <c r="E44" s="10"/>
      <c r="F44" s="10"/>
      <c r="G44" s="10"/>
    </row>
    <row r="45" spans="1:7" ht="12.75">
      <c r="A45" s="10"/>
      <c r="B45" s="10"/>
      <c r="C45" s="10"/>
      <c r="D45" s="11" t="s">
        <v>179</v>
      </c>
      <c r="E45" s="10"/>
      <c r="F45" s="10"/>
      <c r="G45" s="10"/>
    </row>
    <row r="46" ht="13.5" thickBot="1">
      <c r="G46" s="12"/>
    </row>
    <row r="47" spans="1:7" ht="12.75">
      <c r="A47" s="440" t="s">
        <v>503</v>
      </c>
      <c r="B47" s="441"/>
      <c r="C47" s="441"/>
      <c r="D47" s="441"/>
      <c r="E47" s="441"/>
      <c r="F47" s="441"/>
      <c r="G47" s="442"/>
    </row>
    <row r="48" spans="1:7" ht="12.75">
      <c r="A48" s="83"/>
      <c r="B48" s="10"/>
      <c r="C48" s="10"/>
      <c r="D48" s="11" t="s">
        <v>173</v>
      </c>
      <c r="E48" s="17"/>
      <c r="F48" s="11"/>
      <c r="G48" s="51"/>
    </row>
    <row r="49" spans="1:7" ht="12.75">
      <c r="A49" s="83"/>
      <c r="B49" s="10"/>
      <c r="C49" s="10"/>
      <c r="D49" s="11" t="s">
        <v>174</v>
      </c>
      <c r="E49" s="10"/>
      <c r="F49" s="10"/>
      <c r="G49" s="51"/>
    </row>
    <row r="50" spans="1:7" ht="12.75">
      <c r="A50" s="83"/>
      <c r="B50" s="10"/>
      <c r="C50" s="10"/>
      <c r="D50" s="11" t="s">
        <v>175</v>
      </c>
      <c r="E50" s="10"/>
      <c r="F50" s="11"/>
      <c r="G50" s="51"/>
    </row>
    <row r="51" spans="1:7" ht="12.75">
      <c r="A51" s="83"/>
      <c r="B51" s="10"/>
      <c r="C51" s="10"/>
      <c r="D51" s="11" t="s">
        <v>176</v>
      </c>
      <c r="E51" s="10"/>
      <c r="F51" s="10"/>
      <c r="G51" s="51"/>
    </row>
    <row r="52" spans="1:7" ht="12.75">
      <c r="A52" s="83"/>
      <c r="B52" s="10"/>
      <c r="C52" s="10"/>
      <c r="D52" s="11" t="s">
        <v>177</v>
      </c>
      <c r="E52" s="10"/>
      <c r="F52" s="10"/>
      <c r="G52" s="51"/>
    </row>
    <row r="53" spans="1:7" ht="12.75">
      <c r="A53" s="83"/>
      <c r="B53" s="10"/>
      <c r="C53" s="10"/>
      <c r="D53" s="11" t="s">
        <v>178</v>
      </c>
      <c r="E53" s="10"/>
      <c r="F53" s="10"/>
      <c r="G53" s="51"/>
    </row>
    <row r="54" spans="1:7" ht="13.5" thickBot="1">
      <c r="A54" s="85"/>
      <c r="B54" s="55"/>
      <c r="C54" s="55"/>
      <c r="D54" s="62" t="s">
        <v>179</v>
      </c>
      <c r="E54" s="55"/>
      <c r="F54" s="55"/>
      <c r="G54" s="56"/>
    </row>
    <row r="55" spans="1:7" ht="14.25" thickBot="1" thickTop="1">
      <c r="A55" s="4"/>
      <c r="B55" s="4"/>
      <c r="C55" s="4"/>
      <c r="D55" s="25"/>
      <c r="E55" s="4"/>
      <c r="F55" s="4"/>
      <c r="G55" s="60"/>
    </row>
    <row r="56" spans="1:7" ht="12.75">
      <c r="A56" s="440" t="s">
        <v>317</v>
      </c>
      <c r="B56" s="441"/>
      <c r="C56" s="441"/>
      <c r="D56" s="441"/>
      <c r="E56" s="441"/>
      <c r="F56" s="441"/>
      <c r="G56" s="442"/>
    </row>
    <row r="57" spans="1:7" ht="12.75">
      <c r="A57" s="45"/>
      <c r="B57" s="10"/>
      <c r="C57" s="10"/>
      <c r="D57" s="11" t="s">
        <v>173</v>
      </c>
      <c r="E57" s="10"/>
      <c r="F57" s="14" t="s">
        <v>318</v>
      </c>
      <c r="G57" s="51"/>
    </row>
    <row r="58" spans="1:7" ht="12.75">
      <c r="A58" s="83"/>
      <c r="B58" s="10"/>
      <c r="C58" s="10"/>
      <c r="D58" s="11" t="s">
        <v>174</v>
      </c>
      <c r="E58" s="10"/>
      <c r="F58" s="14" t="s">
        <v>319</v>
      </c>
      <c r="G58" s="51"/>
    </row>
    <row r="59" spans="1:7" ht="12.75">
      <c r="A59" s="83"/>
      <c r="B59" s="10"/>
      <c r="C59" s="10"/>
      <c r="D59" s="11" t="s">
        <v>175</v>
      </c>
      <c r="E59" s="10"/>
      <c r="F59" s="10"/>
      <c r="G59" s="51"/>
    </row>
    <row r="60" spans="1:7" ht="12.75">
      <c r="A60" s="83"/>
      <c r="B60" s="10"/>
      <c r="C60" s="10"/>
      <c r="D60" s="11" t="s">
        <v>176</v>
      </c>
      <c r="E60" s="10"/>
      <c r="F60" s="10"/>
      <c r="G60" s="51"/>
    </row>
    <row r="61" spans="1:7" ht="12.75">
      <c r="A61" s="83"/>
      <c r="B61" s="10"/>
      <c r="C61" s="10"/>
      <c r="D61" s="11" t="s">
        <v>177</v>
      </c>
      <c r="E61" s="10"/>
      <c r="F61" s="10"/>
      <c r="G61" s="51"/>
    </row>
    <row r="62" spans="1:7" ht="12.75">
      <c r="A62" s="83"/>
      <c r="B62" s="10"/>
      <c r="C62" s="10"/>
      <c r="D62" s="11" t="s">
        <v>178</v>
      </c>
      <c r="E62" s="10"/>
      <c r="F62" s="10"/>
      <c r="G62" s="51"/>
    </row>
    <row r="63" spans="1:7" ht="12.75">
      <c r="A63" s="83"/>
      <c r="B63" s="10"/>
      <c r="C63" s="10"/>
      <c r="D63" s="11" t="s">
        <v>179</v>
      </c>
      <c r="E63" s="10"/>
      <c r="F63" s="10"/>
      <c r="G63" s="51"/>
    </row>
    <row r="64" spans="1:7" ht="13.5" thickBot="1">
      <c r="A64" s="85"/>
      <c r="B64" s="55"/>
      <c r="C64" s="55"/>
      <c r="D64" s="55"/>
      <c r="E64" s="55"/>
      <c r="F64" s="55"/>
      <c r="G64" s="56"/>
    </row>
    <row r="65" ht="14.25" thickBot="1" thickTop="1"/>
    <row r="66" spans="1:7" ht="12.75">
      <c r="A66" s="440" t="s">
        <v>320</v>
      </c>
      <c r="B66" s="441"/>
      <c r="C66" s="441"/>
      <c r="D66" s="441"/>
      <c r="E66" s="441"/>
      <c r="F66" s="441"/>
      <c r="G66" s="442"/>
    </row>
    <row r="67" spans="1:7" ht="12.75">
      <c r="A67" s="83"/>
      <c r="B67" s="10"/>
      <c r="C67" s="10"/>
      <c r="D67" s="11" t="s">
        <v>173</v>
      </c>
      <c r="E67" s="17"/>
      <c r="F67" s="10"/>
      <c r="G67" s="51"/>
    </row>
    <row r="68" spans="1:7" ht="12.75">
      <c r="A68" s="83"/>
      <c r="B68" s="10"/>
      <c r="C68" s="10"/>
      <c r="D68" s="11" t="s">
        <v>174</v>
      </c>
      <c r="E68" s="10"/>
      <c r="F68" s="11"/>
      <c r="G68" s="51"/>
    </row>
    <row r="69" spans="1:7" ht="12.75">
      <c r="A69" s="83"/>
      <c r="B69" s="10"/>
      <c r="C69" s="10"/>
      <c r="D69" s="11" t="s">
        <v>175</v>
      </c>
      <c r="E69" s="10"/>
      <c r="F69" s="10"/>
      <c r="G69" s="51"/>
    </row>
    <row r="70" spans="1:7" ht="12.75">
      <c r="A70" s="83"/>
      <c r="B70" s="10"/>
      <c r="C70" s="10"/>
      <c r="D70" s="11" t="s">
        <v>176</v>
      </c>
      <c r="E70" s="10"/>
      <c r="F70" s="15"/>
      <c r="G70" s="51"/>
    </row>
    <row r="71" spans="1:7" ht="12.75">
      <c r="A71" s="83"/>
      <c r="B71" s="10"/>
      <c r="C71" s="10"/>
      <c r="D71" s="11" t="s">
        <v>177</v>
      </c>
      <c r="E71" s="10"/>
      <c r="F71" s="10"/>
      <c r="G71" s="51"/>
    </row>
    <row r="72" spans="1:7" ht="12.75">
      <c r="A72" s="83"/>
      <c r="B72" s="10"/>
      <c r="C72" s="10"/>
      <c r="D72" s="11" t="s">
        <v>178</v>
      </c>
      <c r="E72" s="10"/>
      <c r="F72" s="10"/>
      <c r="G72" s="51"/>
    </row>
    <row r="73" spans="1:7" ht="13.5" thickBot="1">
      <c r="A73" s="84"/>
      <c r="B73" s="47"/>
      <c r="C73" s="47"/>
      <c r="D73" s="48" t="s">
        <v>179</v>
      </c>
      <c r="E73" s="47"/>
      <c r="F73" s="47"/>
      <c r="G73" s="52"/>
    </row>
    <row r="74" ht="13.5" thickBot="1"/>
    <row r="75" spans="1:7" ht="12.75">
      <c r="A75" s="440" t="s">
        <v>321</v>
      </c>
      <c r="B75" s="441"/>
      <c r="C75" s="441"/>
      <c r="D75" s="441"/>
      <c r="E75" s="441"/>
      <c r="F75" s="441"/>
      <c r="G75" s="442"/>
    </row>
    <row r="76" spans="1:7" ht="12.75">
      <c r="A76" s="83"/>
      <c r="B76" s="10"/>
      <c r="C76" s="10"/>
      <c r="D76" s="11" t="s">
        <v>173</v>
      </c>
      <c r="E76" s="17"/>
      <c r="F76" s="15"/>
      <c r="G76" s="51"/>
    </row>
    <row r="77" spans="1:7" ht="12.75">
      <c r="A77" s="83"/>
      <c r="B77" s="10"/>
      <c r="C77" s="10"/>
      <c r="D77" s="11" t="s">
        <v>174</v>
      </c>
      <c r="E77" s="10"/>
      <c r="F77" s="15"/>
      <c r="G77" s="51"/>
    </row>
    <row r="78" spans="1:7" ht="12.75">
      <c r="A78" s="83"/>
      <c r="B78" s="10"/>
      <c r="C78" s="10"/>
      <c r="D78" s="11" t="s">
        <v>175</v>
      </c>
      <c r="E78" s="10"/>
      <c r="F78" s="11"/>
      <c r="G78" s="51"/>
    </row>
    <row r="79" spans="1:7" ht="12.75">
      <c r="A79" s="83"/>
      <c r="B79" s="10"/>
      <c r="C79" s="10"/>
      <c r="D79" s="11" t="s">
        <v>176</v>
      </c>
      <c r="E79" s="10"/>
      <c r="F79" s="10"/>
      <c r="G79" s="51"/>
    </row>
    <row r="80" spans="1:7" ht="12.75">
      <c r="A80" s="83"/>
      <c r="B80" s="10"/>
      <c r="C80" s="10"/>
      <c r="D80" s="11" t="s">
        <v>177</v>
      </c>
      <c r="E80" s="10"/>
      <c r="F80" s="10"/>
      <c r="G80" s="51"/>
    </row>
    <row r="81" spans="1:7" ht="12.75">
      <c r="A81" s="83"/>
      <c r="B81" s="10"/>
      <c r="C81" s="10"/>
      <c r="D81" s="11" t="s">
        <v>178</v>
      </c>
      <c r="E81" s="10"/>
      <c r="F81" s="10"/>
      <c r="G81" s="51"/>
    </row>
    <row r="82" spans="1:7" ht="13.5" thickBot="1">
      <c r="A82" s="85"/>
      <c r="B82" s="55"/>
      <c r="C82" s="55"/>
      <c r="D82" s="62" t="s">
        <v>179</v>
      </c>
      <c r="E82" s="55"/>
      <c r="F82" s="55"/>
      <c r="G82" s="56"/>
    </row>
    <row r="83" spans="1:7" ht="14.25" thickBot="1" thickTop="1">
      <c r="A83" s="4"/>
      <c r="B83" s="4"/>
      <c r="C83" s="4"/>
      <c r="D83" s="25"/>
      <c r="E83" s="4"/>
      <c r="F83" s="4"/>
      <c r="G83" s="4"/>
    </row>
    <row r="84" spans="1:7" ht="12.75">
      <c r="A84" s="440" t="s">
        <v>322</v>
      </c>
      <c r="B84" s="441"/>
      <c r="C84" s="441"/>
      <c r="D84" s="441"/>
      <c r="E84" s="441"/>
      <c r="F84" s="441"/>
      <c r="G84" s="442"/>
    </row>
    <row r="85" spans="1:7" ht="12.75">
      <c r="A85" s="112"/>
      <c r="B85" s="4"/>
      <c r="C85" s="4"/>
      <c r="D85" s="4"/>
      <c r="E85" s="4"/>
      <c r="F85" s="4"/>
      <c r="G85" s="51"/>
    </row>
    <row r="86" spans="1:7" ht="12.75">
      <c r="A86" s="45"/>
      <c r="B86" s="10"/>
      <c r="C86" s="10"/>
      <c r="D86" s="11" t="s">
        <v>173</v>
      </c>
      <c r="E86" s="10"/>
      <c r="F86" s="11"/>
      <c r="G86" s="51"/>
    </row>
    <row r="87" spans="1:7" ht="12.75">
      <c r="A87" s="83"/>
      <c r="B87" s="10"/>
      <c r="C87" s="10"/>
      <c r="D87" s="11" t="s">
        <v>174</v>
      </c>
      <c r="E87" s="10"/>
      <c r="F87" s="10"/>
      <c r="G87" s="51"/>
    </row>
    <row r="88" spans="1:7" ht="12.75">
      <c r="A88" s="83"/>
      <c r="B88" s="10"/>
      <c r="C88" s="10"/>
      <c r="D88" s="11" t="s">
        <v>175</v>
      </c>
      <c r="E88" s="10"/>
      <c r="F88" s="10"/>
      <c r="G88" s="51"/>
    </row>
    <row r="89" spans="1:7" ht="12.75">
      <c r="A89" s="83"/>
      <c r="B89" s="10"/>
      <c r="C89" s="10"/>
      <c r="D89" s="11" t="s">
        <v>176</v>
      </c>
      <c r="E89" s="10"/>
      <c r="F89" s="10"/>
      <c r="G89" s="51"/>
    </row>
    <row r="90" spans="1:7" ht="12.75">
      <c r="A90" s="83"/>
      <c r="B90" s="10"/>
      <c r="C90" s="10"/>
      <c r="D90" s="11" t="s">
        <v>177</v>
      </c>
      <c r="E90" s="10"/>
      <c r="F90" s="10"/>
      <c r="G90" s="51"/>
    </row>
    <row r="91" spans="1:7" ht="12.75">
      <c r="A91" s="83"/>
      <c r="B91" s="10"/>
      <c r="C91" s="10"/>
      <c r="D91" s="11" t="s">
        <v>178</v>
      </c>
      <c r="E91" s="10"/>
      <c r="F91" s="10"/>
      <c r="G91" s="51"/>
    </row>
    <row r="92" spans="1:7" ht="12.75">
      <c r="A92" s="83"/>
      <c r="B92" s="10"/>
      <c r="C92" s="10"/>
      <c r="D92" s="11" t="s">
        <v>179</v>
      </c>
      <c r="E92" s="10"/>
      <c r="F92" s="10"/>
      <c r="G92" s="51"/>
    </row>
    <row r="93" spans="1:7" ht="13.5" thickBot="1">
      <c r="A93" s="85"/>
      <c r="B93" s="55"/>
      <c r="C93" s="55"/>
      <c r="D93" s="55"/>
      <c r="E93" s="55"/>
      <c r="F93" s="55"/>
      <c r="G93" s="56"/>
    </row>
    <row r="94" ht="14.25" thickBot="1" thickTop="1"/>
    <row r="95" spans="1:7" ht="12.75">
      <c r="A95" s="482" t="s">
        <v>323</v>
      </c>
      <c r="B95" s="483"/>
      <c r="C95" s="483"/>
      <c r="D95" s="483"/>
      <c r="E95" s="483"/>
      <c r="F95" s="483"/>
      <c r="G95" s="484"/>
    </row>
    <row r="96" spans="1:7" ht="12.75">
      <c r="A96" s="116"/>
      <c r="B96" s="10"/>
      <c r="C96" s="10"/>
      <c r="D96" s="11" t="s">
        <v>173</v>
      </c>
      <c r="E96" s="17"/>
      <c r="F96" s="11" t="s">
        <v>324</v>
      </c>
      <c r="G96" s="51"/>
    </row>
    <row r="97" spans="1:7" ht="12.75">
      <c r="A97" s="83"/>
      <c r="B97" s="10"/>
      <c r="C97" s="10"/>
      <c r="D97" s="11" t="s">
        <v>174</v>
      </c>
      <c r="E97" s="10"/>
      <c r="F97" s="11" t="s">
        <v>326</v>
      </c>
      <c r="G97" s="51"/>
    </row>
    <row r="98" spans="1:7" ht="12.75">
      <c r="A98" s="83"/>
      <c r="B98" s="10"/>
      <c r="C98" s="10"/>
      <c r="D98" s="11" t="s">
        <v>175</v>
      </c>
      <c r="E98" s="10"/>
      <c r="F98" s="11" t="s">
        <v>325</v>
      </c>
      <c r="G98" s="51"/>
    </row>
    <row r="99" spans="1:7" ht="12.75">
      <c r="A99" s="83"/>
      <c r="B99" s="10"/>
      <c r="C99" s="10"/>
      <c r="D99" s="11" t="s">
        <v>176</v>
      </c>
      <c r="E99" s="10"/>
      <c r="F99" s="11" t="s">
        <v>327</v>
      </c>
      <c r="G99" s="51"/>
    </row>
    <row r="100" spans="1:7" ht="12.75">
      <c r="A100" s="83"/>
      <c r="B100" s="10"/>
      <c r="C100" s="10"/>
      <c r="D100" s="11" t="s">
        <v>177</v>
      </c>
      <c r="E100" s="10"/>
      <c r="F100" s="11" t="s">
        <v>328</v>
      </c>
      <c r="G100" s="51"/>
    </row>
    <row r="101" spans="1:7" ht="12.75">
      <c r="A101" s="83"/>
      <c r="B101" s="10"/>
      <c r="C101" s="10"/>
      <c r="D101" s="11" t="s">
        <v>178</v>
      </c>
      <c r="E101" s="10"/>
      <c r="F101" s="10"/>
      <c r="G101" s="51"/>
    </row>
    <row r="102" spans="1:7" ht="13.5" thickBot="1">
      <c r="A102" s="85"/>
      <c r="B102" s="55"/>
      <c r="C102" s="55"/>
      <c r="D102" s="62" t="s">
        <v>179</v>
      </c>
      <c r="E102" s="55"/>
      <c r="F102" s="55"/>
      <c r="G102" s="56"/>
    </row>
    <row r="103" ht="14.25" thickBot="1" thickTop="1">
      <c r="G103" s="60"/>
    </row>
    <row r="104" spans="1:7" ht="12.75">
      <c r="A104" s="88" t="s">
        <v>301</v>
      </c>
      <c r="B104" s="41"/>
      <c r="C104" s="42"/>
      <c r="D104" s="42"/>
      <c r="E104" s="49"/>
      <c r="F104" s="41"/>
      <c r="G104" s="61"/>
    </row>
    <row r="105" spans="1:7" ht="12.75">
      <c r="A105" s="94"/>
      <c r="B105" s="10"/>
      <c r="C105" s="10"/>
      <c r="D105" s="11" t="s">
        <v>173</v>
      </c>
      <c r="E105" s="17"/>
      <c r="F105" s="15"/>
      <c r="G105" s="51"/>
    </row>
    <row r="106" spans="1:7" ht="12.75">
      <c r="A106" s="83"/>
      <c r="B106" s="10"/>
      <c r="C106" s="10"/>
      <c r="D106" s="11" t="s">
        <v>174</v>
      </c>
      <c r="E106" s="10"/>
      <c r="F106" s="10"/>
      <c r="G106" s="51"/>
    </row>
    <row r="107" spans="1:7" ht="12.75">
      <c r="A107" s="83"/>
      <c r="B107" s="10"/>
      <c r="C107" s="10"/>
      <c r="D107" s="11" t="s">
        <v>175</v>
      </c>
      <c r="E107" s="10"/>
      <c r="F107" s="10"/>
      <c r="G107" s="51"/>
    </row>
    <row r="108" spans="1:7" ht="12.75">
      <c r="A108" s="83"/>
      <c r="B108" s="10"/>
      <c r="C108" s="10"/>
      <c r="D108" s="11" t="s">
        <v>176</v>
      </c>
      <c r="E108" s="10"/>
      <c r="F108" s="10"/>
      <c r="G108" s="51"/>
    </row>
    <row r="109" spans="1:7" ht="12.75">
      <c r="A109" s="83"/>
      <c r="B109" s="10"/>
      <c r="C109" s="10"/>
      <c r="D109" s="11" t="s">
        <v>177</v>
      </c>
      <c r="E109" s="10"/>
      <c r="F109" s="10"/>
      <c r="G109" s="51"/>
    </row>
    <row r="110" spans="1:7" ht="12.75">
      <c r="A110" s="83"/>
      <c r="B110" s="10"/>
      <c r="C110" s="10"/>
      <c r="D110" s="11" t="s">
        <v>178</v>
      </c>
      <c r="E110" s="10"/>
      <c r="F110" s="10"/>
      <c r="G110" s="51"/>
    </row>
    <row r="111" spans="1:7" ht="13.5" thickBot="1">
      <c r="A111" s="84"/>
      <c r="B111" s="47"/>
      <c r="C111" s="47"/>
      <c r="D111" s="48" t="s">
        <v>179</v>
      </c>
      <c r="E111" s="47"/>
      <c r="F111" s="47"/>
      <c r="G111" s="52"/>
    </row>
    <row r="112" ht="12.75">
      <c r="G112" s="26"/>
    </row>
  </sheetData>
  <sheetProtection/>
  <mergeCells count="20">
    <mergeCell ref="A95:G95"/>
    <mergeCell ref="B5:B7"/>
    <mergeCell ref="G5:G7"/>
    <mergeCell ref="A38:G38"/>
    <mergeCell ref="A47:G47"/>
    <mergeCell ref="A56:G56"/>
    <mergeCell ref="A66:G66"/>
    <mergeCell ref="A75:G75"/>
    <mergeCell ref="A84:G84"/>
    <mergeCell ref="G34:G35"/>
    <mergeCell ref="F32:F33"/>
    <mergeCell ref="G32:G33"/>
    <mergeCell ref="A3:G3"/>
    <mergeCell ref="A4:G4"/>
    <mergeCell ref="A5:A7"/>
    <mergeCell ref="F5:F7"/>
    <mergeCell ref="A16:F16"/>
    <mergeCell ref="A29:G29"/>
    <mergeCell ref="C5:E5"/>
    <mergeCell ref="D6:E6"/>
  </mergeCells>
  <printOptions/>
  <pageMargins left="0.7086614173228347" right="0.35433070866141736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/>
  <dimension ref="A1:G143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7.8515625" style="0" customWidth="1"/>
    <col min="2" max="2" width="7.421875" style="0" customWidth="1"/>
    <col min="3" max="3" width="14.28125" style="0" customWidth="1"/>
    <col min="6" max="6" width="18.57421875" style="0" customWidth="1"/>
    <col min="7" max="7" width="4.7109375" style="0" customWidth="1"/>
  </cols>
  <sheetData>
    <row r="1" spans="1:7" ht="19.5">
      <c r="A1" s="628" t="s">
        <v>497</v>
      </c>
      <c r="B1" s="629"/>
      <c r="C1" s="629"/>
      <c r="D1" s="629"/>
      <c r="E1" s="629"/>
      <c r="F1" s="629"/>
      <c r="G1" s="630"/>
    </row>
    <row r="2" ht="13.5" thickBot="1"/>
    <row r="3" spans="1:7" ht="19.5">
      <c r="A3" s="628" t="s">
        <v>329</v>
      </c>
      <c r="B3" s="629"/>
      <c r="C3" s="629"/>
      <c r="D3" s="629"/>
      <c r="E3" s="629"/>
      <c r="F3" s="629"/>
      <c r="G3" s="630"/>
    </row>
    <row r="4" spans="1:7" ht="27" customHeight="1">
      <c r="A4" s="631" t="s">
        <v>362</v>
      </c>
      <c r="B4" s="632"/>
      <c r="C4" s="632"/>
      <c r="D4" s="632"/>
      <c r="E4" s="632"/>
      <c r="F4" s="632"/>
      <c r="G4" s="633"/>
    </row>
    <row r="5" spans="1:7" ht="12.75">
      <c r="A5" s="622" t="s">
        <v>439</v>
      </c>
      <c r="B5" s="640" t="s">
        <v>124</v>
      </c>
      <c r="C5" s="637" t="s">
        <v>167</v>
      </c>
      <c r="D5" s="637"/>
      <c r="E5" s="637"/>
      <c r="F5" s="625" t="s">
        <v>128</v>
      </c>
      <c r="G5" s="616" t="s">
        <v>124</v>
      </c>
    </row>
    <row r="6" spans="1:7" ht="25.5">
      <c r="A6" s="623"/>
      <c r="B6" s="641"/>
      <c r="C6" s="126" t="s">
        <v>170</v>
      </c>
      <c r="D6" s="638" t="s">
        <v>172</v>
      </c>
      <c r="E6" s="639"/>
      <c r="F6" s="626"/>
      <c r="G6" s="617"/>
    </row>
    <row r="7" spans="1:7" ht="36.75" customHeight="1" thickBot="1">
      <c r="A7" s="624"/>
      <c r="B7" s="642"/>
      <c r="C7" s="127" t="s">
        <v>171</v>
      </c>
      <c r="D7" s="127" t="s">
        <v>168</v>
      </c>
      <c r="E7" s="128" t="s">
        <v>169</v>
      </c>
      <c r="F7" s="627"/>
      <c r="G7" s="618"/>
    </row>
    <row r="8" spans="1:7" ht="13.5" thickBot="1">
      <c r="A8" s="129" t="s">
        <v>330</v>
      </c>
      <c r="B8" s="43"/>
      <c r="C8" s="43"/>
      <c r="D8" s="41" t="s">
        <v>173</v>
      </c>
      <c r="E8" s="93"/>
      <c r="F8" s="41"/>
      <c r="G8" s="44"/>
    </row>
    <row r="9" spans="1:7" ht="12.75">
      <c r="A9" s="83"/>
      <c r="B9" s="10"/>
      <c r="C9" s="10"/>
      <c r="D9" s="11" t="s">
        <v>174</v>
      </c>
      <c r="E9" s="10"/>
      <c r="F9" s="11"/>
      <c r="G9" s="51"/>
    </row>
    <row r="10" spans="1:7" ht="12.75">
      <c r="A10" s="83"/>
      <c r="B10" s="10"/>
      <c r="C10" s="10"/>
      <c r="D10" s="11" t="s">
        <v>175</v>
      </c>
      <c r="E10" s="10"/>
      <c r="F10" s="11"/>
      <c r="G10" s="51"/>
    </row>
    <row r="11" spans="1:7" ht="12.75">
      <c r="A11" s="83"/>
      <c r="B11" s="10"/>
      <c r="C11" s="10"/>
      <c r="D11" s="11" t="s">
        <v>176</v>
      </c>
      <c r="E11" s="10"/>
      <c r="F11" s="11"/>
      <c r="G11" s="51"/>
    </row>
    <row r="12" spans="1:7" ht="12.75">
      <c r="A12" s="83"/>
      <c r="B12" s="10"/>
      <c r="C12" s="10"/>
      <c r="D12" s="11" t="s">
        <v>177</v>
      </c>
      <c r="E12" s="10"/>
      <c r="F12" s="11"/>
      <c r="G12" s="51"/>
    </row>
    <row r="13" spans="1:7" ht="12.75">
      <c r="A13" s="83"/>
      <c r="B13" s="10"/>
      <c r="C13" s="10"/>
      <c r="D13" s="11" t="s">
        <v>178</v>
      </c>
      <c r="E13" s="10"/>
      <c r="F13" s="11"/>
      <c r="G13" s="51"/>
    </row>
    <row r="14" spans="1:7" ht="13.5" thickBot="1">
      <c r="A14" s="84"/>
      <c r="B14" s="47"/>
      <c r="C14" s="47"/>
      <c r="D14" s="48" t="s">
        <v>179</v>
      </c>
      <c r="E14" s="47"/>
      <c r="F14" s="47"/>
      <c r="G14" s="52"/>
    </row>
    <row r="15" ht="13.5" thickBot="1">
      <c r="G15" s="60"/>
    </row>
    <row r="16" spans="1:7" ht="12.75">
      <c r="A16" s="482" t="s">
        <v>331</v>
      </c>
      <c r="B16" s="483"/>
      <c r="C16" s="483"/>
      <c r="D16" s="483"/>
      <c r="E16" s="483"/>
      <c r="F16" s="483"/>
      <c r="G16" s="484"/>
    </row>
    <row r="17" spans="1:7" ht="12.75">
      <c r="A17" s="116"/>
      <c r="B17" s="11"/>
      <c r="C17" s="10"/>
      <c r="D17" s="11" t="s">
        <v>173</v>
      </c>
      <c r="E17" s="10"/>
      <c r="F17" s="11"/>
      <c r="G17" s="51"/>
    </row>
    <row r="18" spans="1:7" ht="12.75">
      <c r="A18" s="83"/>
      <c r="B18" s="10"/>
      <c r="C18" s="10"/>
      <c r="D18" s="11" t="s">
        <v>174</v>
      </c>
      <c r="E18" s="10"/>
      <c r="F18" s="11"/>
      <c r="G18" s="51"/>
    </row>
    <row r="19" spans="1:7" ht="12.75">
      <c r="A19" s="83"/>
      <c r="B19" s="10"/>
      <c r="C19" s="10"/>
      <c r="D19" s="11" t="s">
        <v>175</v>
      </c>
      <c r="E19" s="10"/>
      <c r="F19" s="11"/>
      <c r="G19" s="51"/>
    </row>
    <row r="20" spans="1:7" ht="12.75">
      <c r="A20" s="83"/>
      <c r="B20" s="10"/>
      <c r="C20" s="10"/>
      <c r="D20" s="11" t="s">
        <v>176</v>
      </c>
      <c r="E20" s="10"/>
      <c r="F20" s="11"/>
      <c r="G20" s="51"/>
    </row>
    <row r="21" spans="1:7" ht="12.75">
      <c r="A21" s="83"/>
      <c r="B21" s="10"/>
      <c r="C21" s="10"/>
      <c r="D21" s="11" t="s">
        <v>177</v>
      </c>
      <c r="E21" s="10"/>
      <c r="F21" s="11"/>
      <c r="G21" s="51"/>
    </row>
    <row r="22" spans="1:7" ht="12.75">
      <c r="A22" s="83"/>
      <c r="B22" s="10"/>
      <c r="C22" s="10"/>
      <c r="D22" s="11" t="s">
        <v>178</v>
      </c>
      <c r="E22" s="10"/>
      <c r="F22" s="11"/>
      <c r="G22" s="51"/>
    </row>
    <row r="23" spans="1:7" ht="12.75">
      <c r="A23" s="83"/>
      <c r="B23" s="10"/>
      <c r="C23" s="10"/>
      <c r="D23" s="11" t="s">
        <v>179</v>
      </c>
      <c r="E23" s="10"/>
      <c r="F23" s="11"/>
      <c r="G23" s="51"/>
    </row>
    <row r="24" spans="1:7" ht="13.5" thickBot="1">
      <c r="A24" s="84"/>
      <c r="B24" s="47"/>
      <c r="C24" s="47"/>
      <c r="D24" s="48"/>
      <c r="E24" s="47"/>
      <c r="F24" s="48"/>
      <c r="G24" s="52"/>
    </row>
    <row r="25" ht="13.5" thickBot="1"/>
    <row r="26" spans="1:7" ht="12.75">
      <c r="A26" s="634" t="s">
        <v>332</v>
      </c>
      <c r="B26" s="635"/>
      <c r="C26" s="635"/>
      <c r="D26" s="635"/>
      <c r="E26" s="635"/>
      <c r="F26" s="635"/>
      <c r="G26" s="636"/>
    </row>
    <row r="27" spans="1:7" ht="12.75">
      <c r="A27" s="83"/>
      <c r="B27" s="11" t="s">
        <v>372</v>
      </c>
      <c r="C27" s="10"/>
      <c r="D27" s="11" t="s">
        <v>173</v>
      </c>
      <c r="E27" s="17"/>
      <c r="F27" s="11"/>
      <c r="G27" s="51"/>
    </row>
    <row r="28" spans="1:7" ht="12.75">
      <c r="A28" s="83"/>
      <c r="B28" s="10"/>
      <c r="C28" s="10"/>
      <c r="D28" s="11" t="s">
        <v>174</v>
      </c>
      <c r="E28" s="10"/>
      <c r="F28" s="15"/>
      <c r="G28" s="51"/>
    </row>
    <row r="29" spans="1:7" ht="12.75">
      <c r="A29" s="83"/>
      <c r="B29" s="10"/>
      <c r="C29" s="10"/>
      <c r="D29" s="11" t="s">
        <v>175</v>
      </c>
      <c r="E29" s="10"/>
      <c r="F29" s="15"/>
      <c r="G29" s="505"/>
    </row>
    <row r="30" spans="1:7" ht="12.75">
      <c r="A30" s="83"/>
      <c r="B30" s="10"/>
      <c r="C30" s="10"/>
      <c r="D30" s="11" t="s">
        <v>176</v>
      </c>
      <c r="E30" s="10"/>
      <c r="F30" s="15"/>
      <c r="G30" s="464"/>
    </row>
    <row r="31" spans="1:7" ht="15" customHeight="1">
      <c r="A31" s="83"/>
      <c r="B31" s="10"/>
      <c r="C31" s="10"/>
      <c r="D31" s="11" t="s">
        <v>177</v>
      </c>
      <c r="E31" s="10"/>
      <c r="F31" s="15"/>
      <c r="G31" s="505"/>
    </row>
    <row r="32" spans="1:7" ht="12.75">
      <c r="A32" s="83"/>
      <c r="B32" s="10"/>
      <c r="C32" s="10"/>
      <c r="D32" s="11" t="s">
        <v>178</v>
      </c>
      <c r="E32" s="10"/>
      <c r="F32" s="15"/>
      <c r="G32" s="464"/>
    </row>
    <row r="33" spans="1:7" ht="13.5" thickBot="1">
      <c r="A33" s="84"/>
      <c r="B33" s="47"/>
      <c r="C33" s="47"/>
      <c r="D33" s="48" t="s">
        <v>179</v>
      </c>
      <c r="E33" s="47"/>
      <c r="F33" s="100"/>
      <c r="G33" s="52"/>
    </row>
    <row r="34" spans="6:7" ht="12.75">
      <c r="F34" s="7"/>
      <c r="G34" s="60"/>
    </row>
    <row r="35" spans="1:7" ht="12.75">
      <c r="A35" s="614" t="s">
        <v>333</v>
      </c>
      <c r="B35" s="612"/>
      <c r="C35" s="612"/>
      <c r="D35" s="612"/>
      <c r="E35" s="612"/>
      <c r="F35" s="612"/>
      <c r="G35" s="615"/>
    </row>
    <row r="36" spans="1:7" ht="12.75">
      <c r="A36" s="83"/>
      <c r="B36" s="11" t="s">
        <v>399</v>
      </c>
      <c r="C36" s="11" t="s">
        <v>372</v>
      </c>
      <c r="D36" s="11" t="s">
        <v>173</v>
      </c>
      <c r="E36" s="17">
        <v>5</v>
      </c>
      <c r="F36" s="11"/>
      <c r="G36" s="51"/>
    </row>
    <row r="37" spans="1:7" ht="12.75">
      <c r="A37" s="83"/>
      <c r="B37" s="10"/>
      <c r="C37" s="10"/>
      <c r="D37" s="11" t="s">
        <v>174</v>
      </c>
      <c r="E37" s="10">
        <v>5</v>
      </c>
      <c r="F37" s="11"/>
      <c r="G37" s="51"/>
    </row>
    <row r="38" spans="1:7" ht="12.75">
      <c r="A38" s="83"/>
      <c r="B38" s="10"/>
      <c r="C38" s="10"/>
      <c r="D38" s="11" t="s">
        <v>175</v>
      </c>
      <c r="E38" s="10">
        <v>5</v>
      </c>
      <c r="F38" s="10"/>
      <c r="G38" s="51"/>
    </row>
    <row r="39" spans="1:7" ht="12.75">
      <c r="A39" s="83"/>
      <c r="B39" s="10"/>
      <c r="C39" s="10"/>
      <c r="D39" s="11" t="s">
        <v>176</v>
      </c>
      <c r="E39" s="10">
        <v>5</v>
      </c>
      <c r="F39" s="10"/>
      <c r="G39" s="51"/>
    </row>
    <row r="40" spans="1:7" ht="12.75">
      <c r="A40" s="83"/>
      <c r="B40" s="10"/>
      <c r="C40" s="10"/>
      <c r="D40" s="11" t="s">
        <v>177</v>
      </c>
      <c r="E40" s="10">
        <v>5</v>
      </c>
      <c r="F40" s="10"/>
      <c r="G40" s="51"/>
    </row>
    <row r="41" spans="1:7" ht="12.75">
      <c r="A41" s="83"/>
      <c r="B41" s="10"/>
      <c r="C41" s="10"/>
      <c r="D41" s="11" t="s">
        <v>178</v>
      </c>
      <c r="E41" s="10">
        <v>0</v>
      </c>
      <c r="F41" s="10"/>
      <c r="G41" s="51"/>
    </row>
    <row r="42" spans="1:7" ht="13.5" thickBot="1">
      <c r="A42" s="85"/>
      <c r="B42" s="55"/>
      <c r="C42" s="55"/>
      <c r="D42" s="62" t="s">
        <v>179</v>
      </c>
      <c r="E42" s="55">
        <v>0</v>
      </c>
      <c r="F42" s="55"/>
      <c r="G42" s="56"/>
    </row>
    <row r="43" ht="14.25" thickBot="1" thickTop="1">
      <c r="G43" s="60"/>
    </row>
    <row r="44" spans="1:7" ht="12.75">
      <c r="A44" s="440" t="s">
        <v>334</v>
      </c>
      <c r="B44" s="441"/>
      <c r="C44" s="441"/>
      <c r="D44" s="441"/>
      <c r="E44" s="441"/>
      <c r="F44" s="441"/>
      <c r="G44" s="442"/>
    </row>
    <row r="45" spans="1:7" ht="12.75">
      <c r="A45" s="83"/>
      <c r="B45" s="11" t="s">
        <v>372</v>
      </c>
      <c r="C45" s="10"/>
      <c r="D45" s="11" t="s">
        <v>173</v>
      </c>
      <c r="E45" s="17"/>
      <c r="F45" s="11"/>
      <c r="G45" s="51"/>
    </row>
    <row r="46" spans="1:7" ht="12.75">
      <c r="A46" s="83"/>
      <c r="B46" s="10"/>
      <c r="C46" s="10"/>
      <c r="D46" s="11" t="s">
        <v>174</v>
      </c>
      <c r="E46" s="10"/>
      <c r="F46" s="10"/>
      <c r="G46" s="51"/>
    </row>
    <row r="47" spans="1:7" ht="12.75">
      <c r="A47" s="83"/>
      <c r="B47" s="10"/>
      <c r="C47" s="10"/>
      <c r="D47" s="11" t="s">
        <v>175</v>
      </c>
      <c r="E47" s="10"/>
      <c r="F47" s="11"/>
      <c r="G47" s="51"/>
    </row>
    <row r="48" spans="1:7" ht="12.75">
      <c r="A48" s="83"/>
      <c r="B48" s="10"/>
      <c r="C48" s="10"/>
      <c r="D48" s="11" t="s">
        <v>176</v>
      </c>
      <c r="E48" s="10"/>
      <c r="F48" s="10"/>
      <c r="G48" s="51"/>
    </row>
    <row r="49" spans="1:7" ht="12.75">
      <c r="A49" s="83"/>
      <c r="B49" s="10"/>
      <c r="C49" s="10"/>
      <c r="D49" s="11" t="s">
        <v>177</v>
      </c>
      <c r="E49" s="10"/>
      <c r="F49" s="10"/>
      <c r="G49" s="51"/>
    </row>
    <row r="50" spans="1:7" ht="12.75">
      <c r="A50" s="83"/>
      <c r="B50" s="10"/>
      <c r="C50" s="10"/>
      <c r="D50" s="11" t="s">
        <v>178</v>
      </c>
      <c r="E50" s="10"/>
      <c r="F50" s="10"/>
      <c r="G50" s="51"/>
    </row>
    <row r="51" spans="1:7" ht="13.5" thickBot="1">
      <c r="A51" s="85"/>
      <c r="B51" s="55"/>
      <c r="C51" s="55"/>
      <c r="D51" s="62" t="s">
        <v>179</v>
      </c>
      <c r="E51" s="55"/>
      <c r="F51" s="55"/>
      <c r="G51" s="56"/>
    </row>
    <row r="52" spans="1:7" ht="14.25" thickBot="1" thickTop="1">
      <c r="A52" s="4"/>
      <c r="B52" s="4"/>
      <c r="C52" s="4"/>
      <c r="D52" s="25"/>
      <c r="E52" s="4"/>
      <c r="F52" s="4"/>
      <c r="G52" s="60"/>
    </row>
    <row r="53" spans="1:7" ht="12.75">
      <c r="A53" s="440" t="s">
        <v>335</v>
      </c>
      <c r="B53" s="441"/>
      <c r="C53" s="441"/>
      <c r="D53" s="441"/>
      <c r="E53" s="441"/>
      <c r="F53" s="441"/>
      <c r="G53" s="442"/>
    </row>
    <row r="54" spans="1:7" ht="12.75">
      <c r="A54" s="45"/>
      <c r="B54" s="10"/>
      <c r="C54" s="10"/>
      <c r="D54" s="11" t="s">
        <v>173</v>
      </c>
      <c r="E54" s="10"/>
      <c r="F54" s="11"/>
      <c r="G54" s="51"/>
    </row>
    <row r="55" spans="1:7" ht="12.75">
      <c r="A55" s="83"/>
      <c r="B55" s="10"/>
      <c r="C55" s="10"/>
      <c r="D55" s="11" t="s">
        <v>174</v>
      </c>
      <c r="E55" s="10"/>
      <c r="F55" s="10"/>
      <c r="G55" s="51"/>
    </row>
    <row r="56" spans="1:7" ht="12.75">
      <c r="A56" s="83"/>
      <c r="B56" s="10"/>
      <c r="C56" s="10"/>
      <c r="D56" s="11" t="s">
        <v>175</v>
      </c>
      <c r="E56" s="10"/>
      <c r="F56" s="10"/>
      <c r="G56" s="51"/>
    </row>
    <row r="57" spans="1:7" ht="12.75">
      <c r="A57" s="83"/>
      <c r="B57" s="10"/>
      <c r="C57" s="10"/>
      <c r="D57" s="11" t="s">
        <v>176</v>
      </c>
      <c r="E57" s="10"/>
      <c r="F57" s="10"/>
      <c r="G57" s="51"/>
    </row>
    <row r="58" spans="1:7" ht="12.75">
      <c r="A58" s="83"/>
      <c r="B58" s="10"/>
      <c r="C58" s="10"/>
      <c r="D58" s="11" t="s">
        <v>177</v>
      </c>
      <c r="E58" s="10"/>
      <c r="F58" s="10"/>
      <c r="G58" s="51"/>
    </row>
    <row r="59" spans="1:7" ht="12.75">
      <c r="A59" s="83"/>
      <c r="B59" s="10"/>
      <c r="C59" s="10"/>
      <c r="D59" s="11" t="s">
        <v>178</v>
      </c>
      <c r="E59" s="10"/>
      <c r="F59" s="10"/>
      <c r="G59" s="51"/>
    </row>
    <row r="60" spans="1:7" ht="12.75">
      <c r="A60" s="83"/>
      <c r="B60" s="10"/>
      <c r="C60" s="10"/>
      <c r="D60" s="11" t="s">
        <v>179</v>
      </c>
      <c r="E60" s="10"/>
      <c r="F60" s="10"/>
      <c r="G60" s="51"/>
    </row>
    <row r="61" spans="1:7" ht="13.5" thickBot="1">
      <c r="A61" s="85"/>
      <c r="B61" s="55"/>
      <c r="C61" s="55"/>
      <c r="D61" s="55"/>
      <c r="E61" s="55"/>
      <c r="F61" s="55"/>
      <c r="G61" s="56"/>
    </row>
    <row r="62" ht="14.25" thickBot="1" thickTop="1"/>
    <row r="63" spans="1:7" ht="12.75">
      <c r="A63" s="440" t="s">
        <v>336</v>
      </c>
      <c r="B63" s="441"/>
      <c r="C63" s="441"/>
      <c r="D63" s="441"/>
      <c r="E63" s="441"/>
      <c r="F63" s="441"/>
      <c r="G63" s="442"/>
    </row>
    <row r="64" spans="1:7" ht="12.75">
      <c r="A64" s="83"/>
      <c r="B64" s="11" t="s">
        <v>396</v>
      </c>
      <c r="C64" s="11" t="s">
        <v>395</v>
      </c>
      <c r="D64" s="11" t="s">
        <v>173</v>
      </c>
      <c r="E64" s="17">
        <v>3</v>
      </c>
      <c r="F64" s="10"/>
      <c r="G64" s="51"/>
    </row>
    <row r="65" spans="1:7" ht="12.75">
      <c r="A65" s="83"/>
      <c r="B65" s="10"/>
      <c r="C65" s="10"/>
      <c r="D65" s="11" t="s">
        <v>174</v>
      </c>
      <c r="E65" s="10">
        <v>3</v>
      </c>
      <c r="F65" s="11"/>
      <c r="G65" s="51"/>
    </row>
    <row r="66" spans="1:7" ht="12.75">
      <c r="A66" s="83"/>
      <c r="B66" s="10"/>
      <c r="C66" s="10"/>
      <c r="D66" s="11" t="s">
        <v>175</v>
      </c>
      <c r="E66" s="10">
        <v>3</v>
      </c>
      <c r="F66" s="10"/>
      <c r="G66" s="51"/>
    </row>
    <row r="67" spans="1:7" ht="12.75">
      <c r="A67" s="83"/>
      <c r="B67" s="10"/>
      <c r="C67" s="10"/>
      <c r="D67" s="11" t="s">
        <v>176</v>
      </c>
      <c r="E67" s="10">
        <v>3</v>
      </c>
      <c r="F67" s="15"/>
      <c r="G67" s="51"/>
    </row>
    <row r="68" spans="1:7" ht="12.75">
      <c r="A68" s="83"/>
      <c r="B68" s="10"/>
      <c r="C68" s="10"/>
      <c r="D68" s="11" t="s">
        <v>177</v>
      </c>
      <c r="E68" s="10">
        <v>3</v>
      </c>
      <c r="F68" s="10"/>
      <c r="G68" s="51"/>
    </row>
    <row r="69" spans="1:7" ht="12.75">
      <c r="A69" s="83"/>
      <c r="B69" s="10"/>
      <c r="C69" s="10"/>
      <c r="D69" s="11" t="s">
        <v>178</v>
      </c>
      <c r="E69" s="10">
        <v>0</v>
      </c>
      <c r="F69" s="10"/>
      <c r="G69" s="51"/>
    </row>
    <row r="70" spans="1:7" ht="13.5" thickBot="1">
      <c r="A70" s="85"/>
      <c r="B70" s="55"/>
      <c r="C70" s="55"/>
      <c r="D70" s="62" t="s">
        <v>179</v>
      </c>
      <c r="E70" s="55">
        <v>0</v>
      </c>
      <c r="F70" s="55"/>
      <c r="G70" s="56"/>
    </row>
    <row r="71" ht="14.25" thickBot="1" thickTop="1"/>
    <row r="72" spans="1:7" ht="12.75">
      <c r="A72" s="440" t="s">
        <v>337</v>
      </c>
      <c r="B72" s="441"/>
      <c r="C72" s="441"/>
      <c r="D72" s="441"/>
      <c r="E72" s="441"/>
      <c r="F72" s="441"/>
      <c r="G72" s="442"/>
    </row>
    <row r="73" spans="1:7" ht="12.75">
      <c r="A73" s="83"/>
      <c r="B73" s="11" t="s">
        <v>396</v>
      </c>
      <c r="C73" s="11" t="s">
        <v>395</v>
      </c>
      <c r="D73" s="11" t="s">
        <v>173</v>
      </c>
      <c r="E73" s="17">
        <v>1</v>
      </c>
      <c r="F73" s="15"/>
      <c r="G73" s="51"/>
    </row>
    <row r="74" spans="1:7" ht="12.75">
      <c r="A74" s="83"/>
      <c r="B74" s="10"/>
      <c r="C74" s="10"/>
      <c r="D74" s="11" t="s">
        <v>174</v>
      </c>
      <c r="E74" s="10">
        <v>1</v>
      </c>
      <c r="F74" s="15"/>
      <c r="G74" s="51"/>
    </row>
    <row r="75" spans="1:7" ht="12.75">
      <c r="A75" s="83"/>
      <c r="B75" s="10"/>
      <c r="C75" s="10"/>
      <c r="D75" s="11" t="s">
        <v>175</v>
      </c>
      <c r="E75" s="10">
        <v>1</v>
      </c>
      <c r="F75" s="11"/>
      <c r="G75" s="51"/>
    </row>
    <row r="76" spans="1:7" ht="12.75">
      <c r="A76" s="83"/>
      <c r="B76" s="10"/>
      <c r="C76" s="10"/>
      <c r="D76" s="11" t="s">
        <v>176</v>
      </c>
      <c r="E76" s="10">
        <v>1</v>
      </c>
      <c r="F76" s="10"/>
      <c r="G76" s="51"/>
    </row>
    <row r="77" spans="1:7" ht="12.75">
      <c r="A77" s="83"/>
      <c r="B77" s="10"/>
      <c r="C77" s="10"/>
      <c r="D77" s="11" t="s">
        <v>177</v>
      </c>
      <c r="E77" s="10">
        <v>1</v>
      </c>
      <c r="F77" s="10"/>
      <c r="G77" s="51"/>
    </row>
    <row r="78" spans="1:7" ht="12.75">
      <c r="A78" s="83"/>
      <c r="B78" s="10"/>
      <c r="C78" s="10"/>
      <c r="D78" s="11" t="s">
        <v>178</v>
      </c>
      <c r="E78" s="10">
        <v>0</v>
      </c>
      <c r="F78" s="10"/>
      <c r="G78" s="51"/>
    </row>
    <row r="79" spans="1:7" ht="13.5" thickBot="1">
      <c r="A79" s="85"/>
      <c r="B79" s="55"/>
      <c r="C79" s="55"/>
      <c r="D79" s="62" t="s">
        <v>179</v>
      </c>
      <c r="E79" s="55">
        <v>0</v>
      </c>
      <c r="F79" s="55"/>
      <c r="G79" s="56"/>
    </row>
    <row r="80" spans="1:7" ht="14.25" thickBot="1" thickTop="1">
      <c r="A80" s="4"/>
      <c r="B80" s="4"/>
      <c r="C80" s="4"/>
      <c r="D80" s="25"/>
      <c r="E80" s="4"/>
      <c r="F80" s="4"/>
      <c r="G80" s="60"/>
    </row>
    <row r="81" spans="1:7" ht="12.75">
      <c r="A81" s="440" t="s">
        <v>338</v>
      </c>
      <c r="B81" s="441"/>
      <c r="C81" s="441"/>
      <c r="D81" s="441"/>
      <c r="E81" s="441"/>
      <c r="F81" s="441"/>
      <c r="G81" s="442"/>
    </row>
    <row r="82" spans="1:7" ht="12.75">
      <c r="A82" s="45"/>
      <c r="B82" s="11" t="s">
        <v>396</v>
      </c>
      <c r="C82" s="11" t="s">
        <v>395</v>
      </c>
      <c r="D82" s="11" t="s">
        <v>173</v>
      </c>
      <c r="E82" s="10">
        <v>1</v>
      </c>
      <c r="F82" s="11"/>
      <c r="G82" s="51"/>
    </row>
    <row r="83" spans="1:7" ht="12.75">
      <c r="A83" s="83"/>
      <c r="B83" s="10"/>
      <c r="C83" s="10"/>
      <c r="D83" s="11" t="s">
        <v>174</v>
      </c>
      <c r="E83" s="10">
        <v>1</v>
      </c>
      <c r="F83" s="10"/>
      <c r="G83" s="51"/>
    </row>
    <row r="84" spans="1:7" ht="12.75">
      <c r="A84" s="83"/>
      <c r="B84" s="10"/>
      <c r="C84" s="10"/>
      <c r="D84" s="11" t="s">
        <v>175</v>
      </c>
      <c r="E84" s="10">
        <v>1</v>
      </c>
      <c r="F84" s="10"/>
      <c r="G84" s="51"/>
    </row>
    <row r="85" spans="1:7" ht="12.75">
      <c r="A85" s="83"/>
      <c r="B85" s="10"/>
      <c r="C85" s="10"/>
      <c r="D85" s="11" t="s">
        <v>176</v>
      </c>
      <c r="E85" s="10">
        <v>1</v>
      </c>
      <c r="F85" s="10"/>
      <c r="G85" s="51"/>
    </row>
    <row r="86" spans="1:7" ht="12.75">
      <c r="A86" s="83"/>
      <c r="B86" s="10"/>
      <c r="C86" s="10"/>
      <c r="D86" s="11" t="s">
        <v>177</v>
      </c>
      <c r="E86" s="10">
        <v>0</v>
      </c>
      <c r="F86" s="10"/>
      <c r="G86" s="51"/>
    </row>
    <row r="87" spans="1:7" ht="12.75">
      <c r="A87" s="83"/>
      <c r="B87" s="10"/>
      <c r="C87" s="10"/>
      <c r="D87" s="11" t="s">
        <v>178</v>
      </c>
      <c r="E87" s="10">
        <v>0</v>
      </c>
      <c r="F87" s="10"/>
      <c r="G87" s="51"/>
    </row>
    <row r="88" spans="1:7" ht="12.75">
      <c r="A88" s="83"/>
      <c r="B88" s="10"/>
      <c r="C88" s="10"/>
      <c r="D88" s="11" t="s">
        <v>179</v>
      </c>
      <c r="E88" s="10">
        <v>0</v>
      </c>
      <c r="F88" s="10"/>
      <c r="G88" s="51"/>
    </row>
    <row r="89" spans="1:7" ht="13.5" thickBot="1">
      <c r="A89" s="85"/>
      <c r="B89" s="55"/>
      <c r="C89" s="55"/>
      <c r="D89" s="55"/>
      <c r="E89" s="55"/>
      <c r="F89" s="55"/>
      <c r="G89" s="56"/>
    </row>
    <row r="90" ht="14.25" thickBot="1" thickTop="1"/>
    <row r="91" spans="1:7" ht="12.75">
      <c r="A91" s="619" t="s">
        <v>339</v>
      </c>
      <c r="B91" s="620"/>
      <c r="C91" s="620"/>
      <c r="D91" s="620"/>
      <c r="E91" s="620"/>
      <c r="F91" s="620"/>
      <c r="G91" s="621"/>
    </row>
    <row r="92" spans="1:7" ht="12.75">
      <c r="A92" s="116"/>
      <c r="B92" s="10"/>
      <c r="C92" s="10"/>
      <c r="D92" s="11" t="s">
        <v>173</v>
      </c>
      <c r="E92" s="17"/>
      <c r="F92" s="11"/>
      <c r="G92" s="51"/>
    </row>
    <row r="93" spans="1:7" ht="12.75">
      <c r="A93" s="83"/>
      <c r="B93" s="10"/>
      <c r="C93" s="10"/>
      <c r="D93" s="11" t="s">
        <v>174</v>
      </c>
      <c r="E93" s="10"/>
      <c r="F93" s="10"/>
      <c r="G93" s="51"/>
    </row>
    <row r="94" spans="1:7" ht="12.75">
      <c r="A94" s="83"/>
      <c r="B94" s="10"/>
      <c r="C94" s="10"/>
      <c r="D94" s="11" t="s">
        <v>175</v>
      </c>
      <c r="E94" s="10"/>
      <c r="F94" s="10"/>
      <c r="G94" s="51"/>
    </row>
    <row r="95" spans="1:7" ht="12.75">
      <c r="A95" s="83"/>
      <c r="B95" s="10"/>
      <c r="C95" s="10"/>
      <c r="D95" s="11" t="s">
        <v>176</v>
      </c>
      <c r="E95" s="10"/>
      <c r="F95" s="10"/>
      <c r="G95" s="51"/>
    </row>
    <row r="96" spans="1:7" ht="12.75">
      <c r="A96" s="83"/>
      <c r="B96" s="10"/>
      <c r="C96" s="10"/>
      <c r="D96" s="11" t="s">
        <v>177</v>
      </c>
      <c r="E96" s="10"/>
      <c r="F96" s="10"/>
      <c r="G96" s="51"/>
    </row>
    <row r="97" spans="1:7" ht="12.75">
      <c r="A97" s="83"/>
      <c r="B97" s="10"/>
      <c r="C97" s="10"/>
      <c r="D97" s="11" t="s">
        <v>178</v>
      </c>
      <c r="E97" s="10"/>
      <c r="F97" s="10"/>
      <c r="G97" s="51"/>
    </row>
    <row r="98" spans="1:7" ht="13.5" thickBot="1">
      <c r="A98" s="85"/>
      <c r="B98" s="55"/>
      <c r="C98" s="55"/>
      <c r="D98" s="62" t="s">
        <v>179</v>
      </c>
      <c r="E98" s="55"/>
      <c r="F98" s="55"/>
      <c r="G98" s="56"/>
    </row>
    <row r="99" ht="14.25" thickBot="1" thickTop="1">
      <c r="G99" s="60"/>
    </row>
    <row r="100" spans="1:7" ht="12.75">
      <c r="A100" s="482" t="s">
        <v>340</v>
      </c>
      <c r="B100" s="483"/>
      <c r="C100" s="483"/>
      <c r="D100" s="483"/>
      <c r="E100" s="483"/>
      <c r="F100" s="483"/>
      <c r="G100" s="484"/>
    </row>
    <row r="101" spans="1:7" ht="12.75">
      <c r="A101" s="94"/>
      <c r="B101" s="10"/>
      <c r="C101" s="10"/>
      <c r="D101" s="11" t="s">
        <v>173</v>
      </c>
      <c r="E101" s="17"/>
      <c r="F101" s="15"/>
      <c r="G101" s="51"/>
    </row>
    <row r="102" spans="1:7" ht="12.75">
      <c r="A102" s="83"/>
      <c r="B102" s="10"/>
      <c r="C102" s="10"/>
      <c r="D102" s="11" t="s">
        <v>174</v>
      </c>
      <c r="E102" s="10"/>
      <c r="F102" s="10"/>
      <c r="G102" s="51"/>
    </row>
    <row r="103" spans="1:7" ht="12.75">
      <c r="A103" s="83"/>
      <c r="B103" s="10"/>
      <c r="C103" s="10"/>
      <c r="D103" s="11" t="s">
        <v>175</v>
      </c>
      <c r="E103" s="10"/>
      <c r="F103" s="11"/>
      <c r="G103" s="51"/>
    </row>
    <row r="104" spans="1:7" ht="12.75">
      <c r="A104" s="83"/>
      <c r="B104" s="10"/>
      <c r="C104" s="10"/>
      <c r="D104" s="11" t="s">
        <v>176</v>
      </c>
      <c r="E104" s="10"/>
      <c r="F104" s="10"/>
      <c r="G104" s="51"/>
    </row>
    <row r="105" spans="1:7" ht="12.75">
      <c r="A105" s="83"/>
      <c r="B105" s="10"/>
      <c r="C105" s="10"/>
      <c r="D105" s="11" t="s">
        <v>177</v>
      </c>
      <c r="E105" s="10"/>
      <c r="F105" s="10"/>
      <c r="G105" s="51"/>
    </row>
    <row r="106" spans="1:7" ht="12.75">
      <c r="A106" s="83"/>
      <c r="B106" s="10"/>
      <c r="C106" s="10"/>
      <c r="D106" s="11" t="s">
        <v>178</v>
      </c>
      <c r="E106" s="10"/>
      <c r="F106" s="10"/>
      <c r="G106" s="51"/>
    </row>
    <row r="107" spans="1:7" ht="13.5" thickBot="1">
      <c r="A107" s="85"/>
      <c r="B107" s="55"/>
      <c r="C107" s="55"/>
      <c r="D107" s="62" t="s">
        <v>179</v>
      </c>
      <c r="E107" s="55"/>
      <c r="F107" s="55"/>
      <c r="G107" s="56"/>
    </row>
    <row r="108" ht="14.25" thickBot="1" thickTop="1">
      <c r="G108" s="60"/>
    </row>
    <row r="109" spans="1:7" ht="12.75">
      <c r="A109" s="40" t="s">
        <v>301</v>
      </c>
      <c r="B109" s="43"/>
      <c r="C109" s="43"/>
      <c r="D109" s="111"/>
      <c r="E109" s="111"/>
      <c r="F109" s="41"/>
      <c r="G109" s="44"/>
    </row>
    <row r="110" spans="1:7" ht="12.75">
      <c r="A110" s="94" t="s">
        <v>414</v>
      </c>
      <c r="B110" s="11" t="s">
        <v>396</v>
      </c>
      <c r="C110" s="11" t="s">
        <v>395</v>
      </c>
      <c r="D110" s="11" t="s">
        <v>173</v>
      </c>
      <c r="E110" s="10">
        <v>1</v>
      </c>
      <c r="F110" s="10"/>
      <c r="G110" s="51"/>
    </row>
    <row r="111" spans="1:7" ht="12.75">
      <c r="A111" s="83"/>
      <c r="B111" s="10"/>
      <c r="C111" s="10"/>
      <c r="D111" s="11" t="s">
        <v>174</v>
      </c>
      <c r="E111" s="10">
        <v>1</v>
      </c>
      <c r="F111" s="10"/>
      <c r="G111" s="51"/>
    </row>
    <row r="112" spans="1:7" ht="12.75">
      <c r="A112" s="83"/>
      <c r="B112" s="10"/>
      <c r="C112" s="10"/>
      <c r="D112" s="11" t="s">
        <v>175</v>
      </c>
      <c r="E112" s="10">
        <v>1</v>
      </c>
      <c r="F112" s="10"/>
      <c r="G112" s="51"/>
    </row>
    <row r="113" spans="1:7" ht="12.75">
      <c r="A113" s="83"/>
      <c r="B113" s="10"/>
      <c r="C113" s="10"/>
      <c r="D113" s="11" t="s">
        <v>176</v>
      </c>
      <c r="E113" s="10">
        <v>1</v>
      </c>
      <c r="F113" s="10"/>
      <c r="G113" s="51"/>
    </row>
    <row r="114" spans="1:7" ht="12.75">
      <c r="A114" s="83"/>
      <c r="B114" s="10"/>
      <c r="C114" s="10"/>
      <c r="D114" s="11" t="s">
        <v>177</v>
      </c>
      <c r="E114" s="10">
        <v>1</v>
      </c>
      <c r="F114" s="10"/>
      <c r="G114" s="51"/>
    </row>
    <row r="115" spans="1:7" ht="12.75">
      <c r="A115" s="83"/>
      <c r="B115" s="10"/>
      <c r="C115" s="10"/>
      <c r="D115" s="11" t="s">
        <v>178</v>
      </c>
      <c r="E115" s="10">
        <v>0</v>
      </c>
      <c r="F115" s="10"/>
      <c r="G115" s="51"/>
    </row>
    <row r="116" spans="1:7" ht="13.5" thickBot="1">
      <c r="A116" s="84"/>
      <c r="B116" s="47"/>
      <c r="C116" s="47"/>
      <c r="D116" s="48" t="s">
        <v>179</v>
      </c>
      <c r="E116" s="47">
        <v>0</v>
      </c>
      <c r="F116" s="47"/>
      <c r="G116" s="52"/>
    </row>
    <row r="117" ht="13.5" thickBot="1"/>
    <row r="118" spans="1:7" ht="12.75">
      <c r="A118" s="440" t="s">
        <v>415</v>
      </c>
      <c r="B118" s="441"/>
      <c r="C118" s="441"/>
      <c r="D118" s="441"/>
      <c r="E118" s="441"/>
      <c r="F118" s="441"/>
      <c r="G118" s="442"/>
    </row>
    <row r="119" spans="1:7" ht="12.75">
      <c r="A119" s="94"/>
      <c r="B119" s="11" t="s">
        <v>396</v>
      </c>
      <c r="C119" s="11" t="s">
        <v>395</v>
      </c>
      <c r="D119" s="11" t="s">
        <v>173</v>
      </c>
      <c r="E119" s="17">
        <v>2</v>
      </c>
      <c r="F119" s="11"/>
      <c r="G119" s="51"/>
    </row>
    <row r="120" spans="1:7" ht="12.75">
      <c r="A120" s="83"/>
      <c r="B120" s="10"/>
      <c r="C120" s="10"/>
      <c r="D120" s="11" t="s">
        <v>174</v>
      </c>
      <c r="E120" s="10">
        <v>2</v>
      </c>
      <c r="F120" s="11"/>
      <c r="G120" s="51"/>
    </row>
    <row r="121" spans="1:7" ht="12.75">
      <c r="A121" s="83"/>
      <c r="B121" s="10"/>
      <c r="C121" s="10"/>
      <c r="D121" s="11" t="s">
        <v>175</v>
      </c>
      <c r="E121" s="10">
        <v>2</v>
      </c>
      <c r="F121" s="15"/>
      <c r="G121" s="51"/>
    </row>
    <row r="122" spans="1:7" ht="12.75">
      <c r="A122" s="83"/>
      <c r="B122" s="10"/>
      <c r="C122" s="10"/>
      <c r="D122" s="11" t="s">
        <v>176</v>
      </c>
      <c r="E122" s="10">
        <v>2</v>
      </c>
      <c r="F122" s="11"/>
      <c r="G122" s="51"/>
    </row>
    <row r="123" spans="1:7" ht="12.75">
      <c r="A123" s="83"/>
      <c r="B123" s="10"/>
      <c r="C123" s="10"/>
      <c r="D123" s="11" t="s">
        <v>177</v>
      </c>
      <c r="E123" s="10">
        <v>2</v>
      </c>
      <c r="F123" s="10"/>
      <c r="G123" s="51"/>
    </row>
    <row r="124" spans="1:7" ht="12.75">
      <c r="A124" s="83"/>
      <c r="B124" s="10"/>
      <c r="C124" s="10"/>
      <c r="D124" s="11" t="s">
        <v>178</v>
      </c>
      <c r="E124" s="10">
        <v>0</v>
      </c>
      <c r="F124" s="10"/>
      <c r="G124" s="51"/>
    </row>
    <row r="125" spans="1:7" ht="13.5" thickBot="1">
      <c r="A125" s="84"/>
      <c r="B125" s="47"/>
      <c r="C125" s="47"/>
      <c r="D125" s="48" t="s">
        <v>179</v>
      </c>
      <c r="E125" s="47">
        <v>0</v>
      </c>
      <c r="F125" s="47"/>
      <c r="G125" s="52"/>
    </row>
    <row r="126" ht="13.5" thickBot="1"/>
    <row r="127" spans="1:7" ht="12.75">
      <c r="A127" s="440" t="s">
        <v>416</v>
      </c>
      <c r="B127" s="441"/>
      <c r="C127" s="441"/>
      <c r="D127" s="441"/>
      <c r="E127" s="441"/>
      <c r="F127" s="441"/>
      <c r="G127" s="442"/>
    </row>
    <row r="128" spans="1:7" ht="12.75">
      <c r="A128" s="94"/>
      <c r="B128" s="11" t="s">
        <v>396</v>
      </c>
      <c r="C128" s="11" t="s">
        <v>395</v>
      </c>
      <c r="D128" s="11" t="s">
        <v>173</v>
      </c>
      <c r="E128" s="17">
        <v>1</v>
      </c>
      <c r="F128" s="15"/>
      <c r="G128" s="51"/>
    </row>
    <row r="129" spans="1:7" ht="12.75">
      <c r="A129" s="83"/>
      <c r="B129" s="10"/>
      <c r="C129" s="10"/>
      <c r="D129" s="11" t="s">
        <v>174</v>
      </c>
      <c r="E129" s="10">
        <v>1</v>
      </c>
      <c r="F129" s="11"/>
      <c r="G129" s="51"/>
    </row>
    <row r="130" spans="1:7" ht="12.75">
      <c r="A130" s="83"/>
      <c r="B130" s="10"/>
      <c r="C130" s="10"/>
      <c r="D130" s="11" t="s">
        <v>175</v>
      </c>
      <c r="E130" s="10">
        <v>1</v>
      </c>
      <c r="F130" s="11"/>
      <c r="G130" s="51"/>
    </row>
    <row r="131" spans="1:7" ht="12.75">
      <c r="A131" s="83"/>
      <c r="B131" s="10"/>
      <c r="C131" s="10"/>
      <c r="D131" s="11" t="s">
        <v>176</v>
      </c>
      <c r="E131" s="10">
        <v>1</v>
      </c>
      <c r="F131" s="11"/>
      <c r="G131" s="51"/>
    </row>
    <row r="132" spans="1:7" ht="12.75">
      <c r="A132" s="83"/>
      <c r="B132" s="10"/>
      <c r="C132" s="10"/>
      <c r="D132" s="11" t="s">
        <v>177</v>
      </c>
      <c r="E132" s="10">
        <v>1</v>
      </c>
      <c r="F132" s="15"/>
      <c r="G132" s="51"/>
    </row>
    <row r="133" spans="1:7" ht="12.75">
      <c r="A133" s="83"/>
      <c r="B133" s="10"/>
      <c r="C133" s="10"/>
      <c r="D133" s="11" t="s">
        <v>178</v>
      </c>
      <c r="E133" s="10">
        <v>0</v>
      </c>
      <c r="F133" s="11"/>
      <c r="G133" s="51"/>
    </row>
    <row r="134" spans="1:7" ht="13.5" thickBot="1">
      <c r="A134" s="84"/>
      <c r="B134" s="47"/>
      <c r="C134" s="47"/>
      <c r="D134" s="48" t="s">
        <v>179</v>
      </c>
      <c r="E134" s="47">
        <v>0</v>
      </c>
      <c r="F134" s="47"/>
      <c r="G134" s="52"/>
    </row>
    <row r="135" ht="13.5" thickBot="1"/>
    <row r="136" spans="1:7" ht="12.75">
      <c r="A136" s="440" t="s">
        <v>417</v>
      </c>
      <c r="B136" s="441"/>
      <c r="C136" s="441"/>
      <c r="D136" s="441"/>
      <c r="E136" s="441"/>
      <c r="F136" s="441"/>
      <c r="G136" s="442"/>
    </row>
    <row r="137" spans="1:7" ht="12.75">
      <c r="A137" s="94"/>
      <c r="B137" s="11" t="s">
        <v>396</v>
      </c>
      <c r="C137" s="11" t="s">
        <v>372</v>
      </c>
      <c r="D137" s="11" t="s">
        <v>173</v>
      </c>
      <c r="E137" s="17">
        <v>1</v>
      </c>
      <c r="F137" s="10"/>
      <c r="G137" s="51"/>
    </row>
    <row r="138" spans="1:7" ht="12.75">
      <c r="A138" s="83"/>
      <c r="B138" s="10"/>
      <c r="C138" s="10"/>
      <c r="D138" s="11" t="s">
        <v>174</v>
      </c>
      <c r="E138" s="10">
        <v>1</v>
      </c>
      <c r="F138" s="10"/>
      <c r="G138" s="51"/>
    </row>
    <row r="139" spans="1:7" ht="12.75">
      <c r="A139" s="83"/>
      <c r="B139" s="10"/>
      <c r="C139" s="10"/>
      <c r="D139" s="11" t="s">
        <v>175</v>
      </c>
      <c r="E139" s="10">
        <v>1</v>
      </c>
      <c r="F139" s="10"/>
      <c r="G139" s="51"/>
    </row>
    <row r="140" spans="1:7" ht="12.75">
      <c r="A140" s="83"/>
      <c r="B140" s="10"/>
      <c r="C140" s="10"/>
      <c r="D140" s="11" t="s">
        <v>176</v>
      </c>
      <c r="E140" s="10">
        <v>1</v>
      </c>
      <c r="F140" s="10"/>
      <c r="G140" s="51"/>
    </row>
    <row r="141" spans="1:7" ht="12.75">
      <c r="A141" s="83"/>
      <c r="B141" s="10"/>
      <c r="C141" s="10"/>
      <c r="D141" s="11" t="s">
        <v>177</v>
      </c>
      <c r="E141" s="10">
        <v>1</v>
      </c>
      <c r="F141" s="10"/>
      <c r="G141" s="51"/>
    </row>
    <row r="142" spans="1:7" ht="12.75">
      <c r="A142" s="83"/>
      <c r="B142" s="10"/>
      <c r="C142" s="10"/>
      <c r="D142" s="11" t="s">
        <v>178</v>
      </c>
      <c r="E142" s="10">
        <v>0</v>
      </c>
      <c r="F142" s="10"/>
      <c r="G142" s="51"/>
    </row>
    <row r="143" spans="1:7" ht="13.5" thickBot="1">
      <c r="A143" s="84"/>
      <c r="B143" s="47"/>
      <c r="C143" s="47"/>
      <c r="D143" s="48" t="s">
        <v>179</v>
      </c>
      <c r="E143" s="47">
        <v>0</v>
      </c>
      <c r="F143" s="47"/>
      <c r="G143" s="52"/>
    </row>
  </sheetData>
  <sheetProtection/>
  <mergeCells count="24">
    <mergeCell ref="A1:G1"/>
    <mergeCell ref="A3:G3"/>
    <mergeCell ref="A4:G4"/>
    <mergeCell ref="A16:G16"/>
    <mergeCell ref="A26:G26"/>
    <mergeCell ref="G31:G32"/>
    <mergeCell ref="C5:E5"/>
    <mergeCell ref="D6:E6"/>
    <mergeCell ref="G29:G30"/>
    <mergeCell ref="B5:B7"/>
    <mergeCell ref="G5:G7"/>
    <mergeCell ref="A91:G91"/>
    <mergeCell ref="A100:G100"/>
    <mergeCell ref="A81:G81"/>
    <mergeCell ref="A5:A7"/>
    <mergeCell ref="F5:F7"/>
    <mergeCell ref="A118:G118"/>
    <mergeCell ref="A127:G127"/>
    <mergeCell ref="A136:G136"/>
    <mergeCell ref="A35:G35"/>
    <mergeCell ref="A44:G44"/>
    <mergeCell ref="A53:G53"/>
    <mergeCell ref="A63:G63"/>
    <mergeCell ref="A72:G72"/>
  </mergeCells>
  <printOptions/>
  <pageMargins left="0.35433070866141736" right="0.31496062992125984" top="0.74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/>
  <dimension ref="A1:G42"/>
  <sheetViews>
    <sheetView zoomScalePageLayoutView="0" workbookViewId="0" topLeftCell="A1">
      <selection activeCell="A3" sqref="A1:G3"/>
    </sheetView>
  </sheetViews>
  <sheetFormatPr defaultColWidth="11.421875" defaultRowHeight="12.75"/>
  <cols>
    <col min="1" max="1" width="24.28125" style="0" customWidth="1"/>
    <col min="2" max="2" width="7.421875" style="0" customWidth="1"/>
    <col min="3" max="3" width="14.28125" style="0" customWidth="1"/>
    <col min="6" max="6" width="18.57421875" style="0" customWidth="1"/>
    <col min="7" max="7" width="4.7109375" style="0" customWidth="1"/>
  </cols>
  <sheetData>
    <row r="1" spans="1:7" ht="19.5">
      <c r="A1" s="653" t="s">
        <v>497</v>
      </c>
      <c r="B1" s="654"/>
      <c r="C1" s="654"/>
      <c r="D1" s="654"/>
      <c r="E1" s="654"/>
      <c r="F1" s="654"/>
      <c r="G1" s="655"/>
    </row>
    <row r="2" ht="4.5" customHeight="1" thickBot="1"/>
    <row r="3" spans="1:7" ht="19.5">
      <c r="A3" s="653" t="s">
        <v>448</v>
      </c>
      <c r="B3" s="654"/>
      <c r="C3" s="654"/>
      <c r="D3" s="654"/>
      <c r="E3" s="654"/>
      <c r="F3" s="654"/>
      <c r="G3" s="655"/>
    </row>
    <row r="4" spans="1:7" ht="31.5" customHeight="1">
      <c r="A4" s="656" t="s">
        <v>362</v>
      </c>
      <c r="B4" s="657"/>
      <c r="C4" s="657"/>
      <c r="D4" s="657"/>
      <c r="E4" s="657"/>
      <c r="F4" s="657"/>
      <c r="G4" s="658"/>
    </row>
    <row r="5" spans="1:7" ht="12.75">
      <c r="A5" s="645" t="s">
        <v>439</v>
      </c>
      <c r="B5" s="647" t="s">
        <v>124</v>
      </c>
      <c r="C5" s="643" t="s">
        <v>449</v>
      </c>
      <c r="D5" s="643"/>
      <c r="E5" s="643"/>
      <c r="F5" s="643" t="s">
        <v>440</v>
      </c>
      <c r="G5" s="650" t="s">
        <v>124</v>
      </c>
    </row>
    <row r="6" spans="1:7" ht="25.5">
      <c r="A6" s="645"/>
      <c r="B6" s="648"/>
      <c r="C6" s="80" t="s">
        <v>170</v>
      </c>
      <c r="D6" s="644" t="s">
        <v>172</v>
      </c>
      <c r="E6" s="644"/>
      <c r="F6" s="643"/>
      <c r="G6" s="651"/>
    </row>
    <row r="7" spans="1:7" ht="36.75" customHeight="1" thickBot="1">
      <c r="A7" s="646"/>
      <c r="B7" s="649"/>
      <c r="C7" s="130" t="s">
        <v>171</v>
      </c>
      <c r="D7" s="130" t="s">
        <v>168</v>
      </c>
      <c r="E7" s="130" t="s">
        <v>169</v>
      </c>
      <c r="F7" s="131"/>
      <c r="G7" s="652"/>
    </row>
    <row r="8" spans="1:7" ht="25.5">
      <c r="A8" s="92" t="s">
        <v>341</v>
      </c>
      <c r="B8" s="132" t="s">
        <v>125</v>
      </c>
      <c r="C8" s="41" t="s">
        <v>395</v>
      </c>
      <c r="D8" s="41" t="s">
        <v>173</v>
      </c>
      <c r="E8" s="93">
        <v>8</v>
      </c>
      <c r="F8" s="41"/>
      <c r="G8" s="44"/>
    </row>
    <row r="9" spans="1:7" ht="12.75">
      <c r="A9" s="83"/>
      <c r="B9" s="10"/>
      <c r="C9" s="10"/>
      <c r="D9" s="11" t="s">
        <v>174</v>
      </c>
      <c r="E9" s="17">
        <v>8</v>
      </c>
      <c r="F9" s="11"/>
      <c r="G9" s="51"/>
    </row>
    <row r="10" spans="1:7" ht="12.75">
      <c r="A10" s="83"/>
      <c r="B10" s="10"/>
      <c r="C10" s="10"/>
      <c r="D10" s="11" t="s">
        <v>175</v>
      </c>
      <c r="E10" s="17">
        <v>8</v>
      </c>
      <c r="F10" s="11"/>
      <c r="G10" s="51"/>
    </row>
    <row r="11" spans="1:7" ht="12.75">
      <c r="A11" s="83"/>
      <c r="B11" s="10"/>
      <c r="C11" s="10"/>
      <c r="D11" s="11" t="s">
        <v>176</v>
      </c>
      <c r="E11" s="17">
        <v>8</v>
      </c>
      <c r="F11" s="11"/>
      <c r="G11" s="51"/>
    </row>
    <row r="12" spans="1:7" ht="12.75">
      <c r="A12" s="83"/>
      <c r="B12" s="10"/>
      <c r="C12" s="10"/>
      <c r="D12" s="11" t="s">
        <v>177</v>
      </c>
      <c r="E12" s="17">
        <v>8</v>
      </c>
      <c r="F12" s="11"/>
      <c r="G12" s="51"/>
    </row>
    <row r="13" spans="1:7" ht="12.75">
      <c r="A13" s="83"/>
      <c r="B13" s="10"/>
      <c r="C13" s="10"/>
      <c r="D13" s="11" t="s">
        <v>178</v>
      </c>
      <c r="E13" s="17">
        <v>8</v>
      </c>
      <c r="F13" s="11"/>
      <c r="G13" s="51"/>
    </row>
    <row r="14" spans="1:7" ht="13.5" thickBot="1">
      <c r="A14" s="85"/>
      <c r="B14" s="55"/>
      <c r="C14" s="55"/>
      <c r="D14" s="62" t="s">
        <v>179</v>
      </c>
      <c r="E14" s="55">
        <v>0</v>
      </c>
      <c r="F14" s="55"/>
      <c r="G14" s="56"/>
    </row>
    <row r="15" ht="14.25" thickBot="1" thickTop="1">
      <c r="G15" s="60"/>
    </row>
    <row r="16" spans="1:7" ht="15.75" customHeight="1">
      <c r="A16" s="482" t="s">
        <v>342</v>
      </c>
      <c r="B16" s="483"/>
      <c r="C16" s="483"/>
      <c r="D16" s="483"/>
      <c r="E16" s="483"/>
      <c r="F16" s="483"/>
      <c r="G16" s="484"/>
    </row>
    <row r="17" spans="1:7" ht="12.75">
      <c r="A17" s="116"/>
      <c r="B17" s="35" t="s">
        <v>125</v>
      </c>
      <c r="C17" s="11" t="s">
        <v>372</v>
      </c>
      <c r="D17" s="11" t="s">
        <v>173</v>
      </c>
      <c r="E17" s="10">
        <v>8</v>
      </c>
      <c r="F17" s="11"/>
      <c r="G17" s="51"/>
    </row>
    <row r="18" spans="1:7" ht="12.75">
      <c r="A18" s="83"/>
      <c r="B18" s="10"/>
      <c r="C18" s="10"/>
      <c r="D18" s="11" t="s">
        <v>174</v>
      </c>
      <c r="E18" s="10">
        <v>8</v>
      </c>
      <c r="F18" s="11"/>
      <c r="G18" s="51"/>
    </row>
    <row r="19" spans="1:7" ht="12.75">
      <c r="A19" s="83"/>
      <c r="B19" s="10"/>
      <c r="C19" s="10"/>
      <c r="D19" s="11" t="s">
        <v>175</v>
      </c>
      <c r="E19" s="10">
        <v>8</v>
      </c>
      <c r="F19" s="11"/>
      <c r="G19" s="51"/>
    </row>
    <row r="20" spans="1:7" ht="12.75">
      <c r="A20" s="83"/>
      <c r="B20" s="10"/>
      <c r="C20" s="10"/>
      <c r="D20" s="11" t="s">
        <v>176</v>
      </c>
      <c r="E20" s="10">
        <v>8</v>
      </c>
      <c r="F20" s="11"/>
      <c r="G20" s="51"/>
    </row>
    <row r="21" spans="1:7" ht="12.75">
      <c r="A21" s="83"/>
      <c r="B21" s="10"/>
      <c r="C21" s="10"/>
      <c r="D21" s="11" t="s">
        <v>177</v>
      </c>
      <c r="E21" s="10">
        <v>8</v>
      </c>
      <c r="F21" s="11"/>
      <c r="G21" s="51"/>
    </row>
    <row r="22" spans="1:7" ht="12.75">
      <c r="A22" s="83"/>
      <c r="B22" s="10"/>
      <c r="C22" s="10"/>
      <c r="D22" s="11" t="s">
        <v>178</v>
      </c>
      <c r="E22" s="10">
        <v>0</v>
      </c>
      <c r="F22" s="11"/>
      <c r="G22" s="51"/>
    </row>
    <row r="23" spans="1:7" ht="12.75">
      <c r="A23" s="83"/>
      <c r="B23" s="10"/>
      <c r="C23" s="10"/>
      <c r="D23" s="11" t="s">
        <v>179</v>
      </c>
      <c r="E23" s="10">
        <v>0</v>
      </c>
      <c r="F23" s="11"/>
      <c r="G23" s="51"/>
    </row>
    <row r="24" spans="1:7" ht="13.5" thickBot="1">
      <c r="A24" s="85"/>
      <c r="B24" s="55"/>
      <c r="C24" s="55"/>
      <c r="D24" s="62"/>
      <c r="E24" s="55"/>
      <c r="F24" s="62"/>
      <c r="G24" s="56"/>
    </row>
    <row r="25" ht="14.25" thickBot="1" thickTop="1"/>
    <row r="26" spans="1:7" ht="12.75">
      <c r="A26" s="482" t="s">
        <v>301</v>
      </c>
      <c r="B26" s="483"/>
      <c r="C26" s="483"/>
      <c r="D26" s="483"/>
      <c r="E26" s="483"/>
      <c r="F26" s="483"/>
      <c r="G26" s="484"/>
    </row>
    <row r="27" spans="1:7" ht="12.75">
      <c r="A27" s="45" t="s">
        <v>413</v>
      </c>
      <c r="B27" s="35" t="s">
        <v>125</v>
      </c>
      <c r="C27" s="11" t="s">
        <v>395</v>
      </c>
      <c r="D27" s="11" t="s">
        <v>173</v>
      </c>
      <c r="E27" s="17">
        <v>1</v>
      </c>
      <c r="F27" s="11"/>
      <c r="G27" s="51"/>
    </row>
    <row r="28" spans="1:7" ht="12.75">
      <c r="A28" s="83"/>
      <c r="B28" s="10"/>
      <c r="C28" s="10"/>
      <c r="D28" s="11" t="s">
        <v>174</v>
      </c>
      <c r="E28" s="10">
        <v>1</v>
      </c>
      <c r="F28" s="15"/>
      <c r="G28" s="51"/>
    </row>
    <row r="29" spans="1:7" ht="12.75">
      <c r="A29" s="83"/>
      <c r="B29" s="10"/>
      <c r="C29" s="10"/>
      <c r="D29" s="11" t="s">
        <v>175</v>
      </c>
      <c r="E29" s="10">
        <v>1</v>
      </c>
      <c r="F29" s="480"/>
      <c r="G29" s="505"/>
    </row>
    <row r="30" spans="1:7" ht="12.75">
      <c r="A30" s="83"/>
      <c r="B30" s="10"/>
      <c r="C30" s="10"/>
      <c r="D30" s="11" t="s">
        <v>176</v>
      </c>
      <c r="E30" s="10">
        <v>1</v>
      </c>
      <c r="F30" s="481"/>
      <c r="G30" s="464"/>
    </row>
    <row r="31" spans="1:7" ht="23.25" customHeight="1">
      <c r="A31" s="83"/>
      <c r="B31" s="10"/>
      <c r="C31" s="10"/>
      <c r="D31" s="11" t="s">
        <v>177</v>
      </c>
      <c r="E31" s="10">
        <v>1</v>
      </c>
      <c r="F31" s="23"/>
      <c r="G31" s="505"/>
    </row>
    <row r="32" spans="1:7" ht="12.75">
      <c r="A32" s="83"/>
      <c r="B32" s="10"/>
      <c r="C32" s="10"/>
      <c r="D32" s="11" t="s">
        <v>178</v>
      </c>
      <c r="E32" s="10">
        <v>0</v>
      </c>
      <c r="F32" s="24"/>
      <c r="G32" s="464"/>
    </row>
    <row r="33" spans="1:7" ht="13.5" thickBot="1">
      <c r="A33" s="85"/>
      <c r="B33" s="55"/>
      <c r="C33" s="55"/>
      <c r="D33" s="62" t="s">
        <v>179</v>
      </c>
      <c r="E33" s="55">
        <v>0</v>
      </c>
      <c r="F33" s="133"/>
      <c r="G33" s="56"/>
    </row>
    <row r="34" spans="6:7" ht="14.25" thickBot="1" thickTop="1">
      <c r="F34" s="7"/>
      <c r="G34" s="60"/>
    </row>
    <row r="35" spans="1:7" ht="12.75">
      <c r="A35" s="440" t="s">
        <v>447</v>
      </c>
      <c r="B35" s="441"/>
      <c r="C35" s="441"/>
      <c r="D35" s="441"/>
      <c r="E35" s="441"/>
      <c r="F35" s="441"/>
      <c r="G35" s="442"/>
    </row>
    <row r="36" spans="1:7" ht="12.75">
      <c r="A36" s="94"/>
      <c r="B36" s="35" t="s">
        <v>125</v>
      </c>
      <c r="C36" s="11" t="s">
        <v>372</v>
      </c>
      <c r="D36" s="11" t="s">
        <v>173</v>
      </c>
      <c r="E36" s="17">
        <v>8</v>
      </c>
      <c r="F36" s="11"/>
      <c r="G36" s="51"/>
    </row>
    <row r="37" spans="1:7" ht="12.75">
      <c r="A37" s="83"/>
      <c r="B37" s="10"/>
      <c r="C37" s="10"/>
      <c r="D37" s="11" t="s">
        <v>174</v>
      </c>
      <c r="E37" s="17">
        <v>8</v>
      </c>
      <c r="F37" s="11"/>
      <c r="G37" s="51"/>
    </row>
    <row r="38" spans="1:7" ht="12.75">
      <c r="A38" s="83"/>
      <c r="B38" s="10"/>
      <c r="C38" s="10"/>
      <c r="D38" s="11" t="s">
        <v>175</v>
      </c>
      <c r="E38" s="17">
        <v>8</v>
      </c>
      <c r="F38" s="10"/>
      <c r="G38" s="51"/>
    </row>
    <row r="39" spans="1:7" ht="12.75">
      <c r="A39" s="83"/>
      <c r="B39" s="10"/>
      <c r="C39" s="10"/>
      <c r="D39" s="11" t="s">
        <v>176</v>
      </c>
      <c r="E39" s="17">
        <v>8</v>
      </c>
      <c r="F39" s="10"/>
      <c r="G39" s="51"/>
    </row>
    <row r="40" spans="1:7" ht="12.75">
      <c r="A40" s="83"/>
      <c r="B40" s="10"/>
      <c r="C40" s="10"/>
      <c r="D40" s="11" t="s">
        <v>177</v>
      </c>
      <c r="E40" s="17">
        <v>8</v>
      </c>
      <c r="F40" s="10"/>
      <c r="G40" s="51"/>
    </row>
    <row r="41" spans="1:7" ht="12.75">
      <c r="A41" s="83"/>
      <c r="B41" s="10"/>
      <c r="C41" s="10"/>
      <c r="D41" s="11" t="s">
        <v>178</v>
      </c>
      <c r="E41" s="10">
        <v>0</v>
      </c>
      <c r="F41" s="10"/>
      <c r="G41" s="51"/>
    </row>
    <row r="42" spans="1:7" ht="13.5" thickBot="1">
      <c r="A42" s="85"/>
      <c r="B42" s="55"/>
      <c r="C42" s="55"/>
      <c r="D42" s="62" t="s">
        <v>179</v>
      </c>
      <c r="E42" s="55">
        <v>0</v>
      </c>
      <c r="F42" s="55"/>
      <c r="G42" s="56"/>
    </row>
    <row r="43" ht="13.5" thickTop="1"/>
  </sheetData>
  <sheetProtection/>
  <mergeCells count="15">
    <mergeCell ref="A1:G1"/>
    <mergeCell ref="A3:G3"/>
    <mergeCell ref="A4:G4"/>
    <mergeCell ref="A16:G16"/>
    <mergeCell ref="G31:G32"/>
    <mergeCell ref="C5:E5"/>
    <mergeCell ref="F5:F6"/>
    <mergeCell ref="D6:E6"/>
    <mergeCell ref="F29:F30"/>
    <mergeCell ref="G29:G30"/>
    <mergeCell ref="A35:G35"/>
    <mergeCell ref="A26:G26"/>
    <mergeCell ref="A5:A7"/>
    <mergeCell ref="B5:B7"/>
    <mergeCell ref="G5:G7"/>
  </mergeCells>
  <printOptions/>
  <pageMargins left="0.7" right="0.38" top="1.1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/>
  <dimension ref="A1:G71"/>
  <sheetViews>
    <sheetView zoomScalePageLayoutView="0" workbookViewId="0" topLeftCell="A1">
      <selection activeCell="A3" sqref="A3:G6"/>
    </sheetView>
  </sheetViews>
  <sheetFormatPr defaultColWidth="11.421875" defaultRowHeight="12.75"/>
  <cols>
    <col min="1" max="1" width="24.00390625" style="0" customWidth="1"/>
    <col min="2" max="2" width="7.421875" style="0" customWidth="1"/>
    <col min="3" max="3" width="15.140625" style="0" customWidth="1"/>
    <col min="6" max="6" width="20.421875" style="0" customWidth="1"/>
    <col min="7" max="7" width="3.421875" style="0" customWidth="1"/>
  </cols>
  <sheetData>
    <row r="1" spans="1:7" ht="20.25" thickBot="1">
      <c r="A1" s="288" t="s">
        <v>497</v>
      </c>
      <c r="B1" s="287"/>
      <c r="C1" s="287"/>
      <c r="D1" s="287"/>
      <c r="E1" s="287"/>
      <c r="F1" s="287"/>
      <c r="G1" s="289"/>
    </row>
    <row r="2" spans="1:7" ht="18.75">
      <c r="A2" s="662" t="s">
        <v>343</v>
      </c>
      <c r="B2" s="663"/>
      <c r="C2" s="663"/>
      <c r="D2" s="663"/>
      <c r="E2" s="663"/>
      <c r="F2" s="663"/>
      <c r="G2" s="664"/>
    </row>
    <row r="3" spans="1:7" ht="31.5" customHeight="1">
      <c r="A3" s="665" t="s">
        <v>362</v>
      </c>
      <c r="B3" s="666"/>
      <c r="C3" s="666"/>
      <c r="D3" s="666"/>
      <c r="E3" s="666"/>
      <c r="F3" s="666"/>
      <c r="G3" s="667"/>
    </row>
    <row r="4" spans="1:7" ht="12.75">
      <c r="A4" s="671" t="s">
        <v>439</v>
      </c>
      <c r="B4" s="674" t="s">
        <v>124</v>
      </c>
      <c r="C4" s="680" t="s">
        <v>167</v>
      </c>
      <c r="D4" s="680"/>
      <c r="E4" s="680"/>
      <c r="F4" s="674" t="s">
        <v>128</v>
      </c>
      <c r="G4" s="677" t="s">
        <v>124</v>
      </c>
    </row>
    <row r="5" spans="1:7" ht="25.5">
      <c r="A5" s="672"/>
      <c r="B5" s="675"/>
      <c r="C5" s="290" t="s">
        <v>170</v>
      </c>
      <c r="D5" s="681" t="s">
        <v>172</v>
      </c>
      <c r="E5" s="666"/>
      <c r="F5" s="675"/>
      <c r="G5" s="678"/>
    </row>
    <row r="6" spans="1:7" ht="36.75" customHeight="1" thickBot="1">
      <c r="A6" s="673"/>
      <c r="B6" s="676"/>
      <c r="C6" s="291" t="s">
        <v>171</v>
      </c>
      <c r="D6" s="291" t="s">
        <v>168</v>
      </c>
      <c r="E6" s="292" t="s">
        <v>169</v>
      </c>
      <c r="F6" s="676"/>
      <c r="G6" s="679"/>
    </row>
    <row r="7" spans="1:7" ht="15.75" customHeight="1">
      <c r="A7" s="668" t="s">
        <v>344</v>
      </c>
      <c r="B7" s="669"/>
      <c r="C7" s="669"/>
      <c r="D7" s="669"/>
      <c r="E7" s="669"/>
      <c r="F7" s="669"/>
      <c r="G7" s="670"/>
    </row>
    <row r="8" spans="1:7" ht="12.75">
      <c r="A8" s="83"/>
      <c r="B8" s="11" t="s">
        <v>125</v>
      </c>
      <c r="C8" s="11" t="s">
        <v>381</v>
      </c>
      <c r="D8" s="11" t="s">
        <v>173</v>
      </c>
      <c r="E8" s="17">
        <v>5</v>
      </c>
      <c r="F8" s="11"/>
      <c r="G8" s="51"/>
    </row>
    <row r="9" spans="1:7" ht="12.75">
      <c r="A9" s="83"/>
      <c r="B9" s="10"/>
      <c r="C9" s="10"/>
      <c r="D9" s="11" t="s">
        <v>174</v>
      </c>
      <c r="E9" s="17">
        <v>5</v>
      </c>
      <c r="F9" s="11"/>
      <c r="G9" s="51"/>
    </row>
    <row r="10" spans="1:7" ht="12.75">
      <c r="A10" s="83"/>
      <c r="B10" s="10"/>
      <c r="C10" s="10"/>
      <c r="D10" s="11" t="s">
        <v>175</v>
      </c>
      <c r="E10" s="17">
        <v>5</v>
      </c>
      <c r="F10" s="11"/>
      <c r="G10" s="51"/>
    </row>
    <row r="11" spans="1:7" ht="12.75">
      <c r="A11" s="83"/>
      <c r="B11" s="10"/>
      <c r="C11" s="10"/>
      <c r="D11" s="11" t="s">
        <v>176</v>
      </c>
      <c r="E11" s="17">
        <v>5</v>
      </c>
      <c r="F11" s="11"/>
      <c r="G11" s="51"/>
    </row>
    <row r="12" spans="1:7" ht="12.75">
      <c r="A12" s="83"/>
      <c r="B12" s="10"/>
      <c r="C12" s="10"/>
      <c r="D12" s="11" t="s">
        <v>177</v>
      </c>
      <c r="E12" s="17">
        <v>5</v>
      </c>
      <c r="F12" s="11"/>
      <c r="G12" s="51"/>
    </row>
    <row r="13" spans="1:7" ht="12.75">
      <c r="A13" s="83"/>
      <c r="B13" s="10"/>
      <c r="C13" s="10"/>
      <c r="D13" s="11" t="s">
        <v>178</v>
      </c>
      <c r="E13" s="10">
        <v>0</v>
      </c>
      <c r="F13" s="11"/>
      <c r="G13" s="51"/>
    </row>
    <row r="14" spans="1:7" ht="13.5" thickBot="1">
      <c r="A14" s="84"/>
      <c r="B14" s="47"/>
      <c r="C14" s="47"/>
      <c r="D14" s="48" t="s">
        <v>179</v>
      </c>
      <c r="E14" s="47">
        <v>0</v>
      </c>
      <c r="F14" s="47"/>
      <c r="G14" s="52"/>
    </row>
    <row r="15" ht="13.5" thickBot="1">
      <c r="G15" s="60"/>
    </row>
    <row r="16" spans="1:7" ht="12.75">
      <c r="A16" s="482" t="s">
        <v>345</v>
      </c>
      <c r="B16" s="483"/>
      <c r="C16" s="483"/>
      <c r="D16" s="483"/>
      <c r="E16" s="483"/>
      <c r="F16" s="483"/>
      <c r="G16" s="484"/>
    </row>
    <row r="17" spans="1:7" ht="12.75">
      <c r="A17" s="116"/>
      <c r="B17" s="10"/>
      <c r="C17" s="10"/>
      <c r="D17" s="11" t="s">
        <v>173</v>
      </c>
      <c r="E17" s="10">
        <v>1</v>
      </c>
      <c r="F17" s="11"/>
      <c r="G17" s="51"/>
    </row>
    <row r="18" spans="1:7" ht="12.75">
      <c r="A18" s="83"/>
      <c r="B18" s="11" t="s">
        <v>125</v>
      </c>
      <c r="C18" s="11" t="s">
        <v>381</v>
      </c>
      <c r="D18" s="11" t="s">
        <v>174</v>
      </c>
      <c r="E18" s="10">
        <v>1</v>
      </c>
      <c r="F18" s="11"/>
      <c r="G18" s="51"/>
    </row>
    <row r="19" spans="1:7" ht="12.75">
      <c r="A19" s="83"/>
      <c r="B19" s="10"/>
      <c r="C19" s="10"/>
      <c r="D19" s="11" t="s">
        <v>175</v>
      </c>
      <c r="E19" s="10">
        <v>1</v>
      </c>
      <c r="F19" s="11"/>
      <c r="G19" s="51"/>
    </row>
    <row r="20" spans="1:7" ht="12.75">
      <c r="A20" s="83"/>
      <c r="B20" s="10"/>
      <c r="C20" s="10"/>
      <c r="D20" s="11" t="s">
        <v>176</v>
      </c>
      <c r="E20" s="10">
        <v>1</v>
      </c>
      <c r="F20" s="11"/>
      <c r="G20" s="51"/>
    </row>
    <row r="21" spans="1:7" ht="12.75">
      <c r="A21" s="83"/>
      <c r="B21" s="10"/>
      <c r="C21" s="10"/>
      <c r="D21" s="11" t="s">
        <v>177</v>
      </c>
      <c r="E21" s="10">
        <v>1</v>
      </c>
      <c r="F21" s="11"/>
      <c r="G21" s="51"/>
    </row>
    <row r="22" spans="1:7" ht="12.75">
      <c r="A22" s="83"/>
      <c r="B22" s="10"/>
      <c r="C22" s="10"/>
      <c r="D22" s="11" t="s">
        <v>178</v>
      </c>
      <c r="E22" s="10">
        <v>0</v>
      </c>
      <c r="F22" s="11"/>
      <c r="G22" s="51"/>
    </row>
    <row r="23" spans="1:7" ht="12.75">
      <c r="A23" s="83"/>
      <c r="B23" s="10"/>
      <c r="C23" s="10"/>
      <c r="D23" s="11" t="s">
        <v>179</v>
      </c>
      <c r="E23" s="10">
        <v>0</v>
      </c>
      <c r="F23" s="11"/>
      <c r="G23" s="51"/>
    </row>
    <row r="24" spans="1:7" ht="13.5" thickBot="1">
      <c r="A24" s="84"/>
      <c r="B24" s="47"/>
      <c r="C24" s="47"/>
      <c r="D24" s="48"/>
      <c r="E24" s="47"/>
      <c r="F24" s="48"/>
      <c r="G24" s="52"/>
    </row>
    <row r="25" ht="13.5" thickBot="1"/>
    <row r="26" spans="1:7" ht="12.75">
      <c r="A26" s="482" t="s">
        <v>346</v>
      </c>
      <c r="B26" s="483"/>
      <c r="C26" s="483"/>
      <c r="D26" s="483"/>
      <c r="E26" s="483"/>
      <c r="F26" s="483"/>
      <c r="G26" s="484"/>
    </row>
    <row r="27" spans="1:7" ht="12.75">
      <c r="A27" s="83"/>
      <c r="B27" s="10"/>
      <c r="C27" s="10"/>
      <c r="D27" s="11" t="s">
        <v>173</v>
      </c>
      <c r="E27" s="17"/>
      <c r="F27" s="11"/>
      <c r="G27" s="51"/>
    </row>
    <row r="28" spans="1:7" ht="12.75">
      <c r="A28" s="83"/>
      <c r="B28" s="10"/>
      <c r="C28" s="10"/>
      <c r="D28" s="11" t="s">
        <v>174</v>
      </c>
      <c r="E28" s="10"/>
      <c r="F28" s="15"/>
      <c r="G28" s="51"/>
    </row>
    <row r="29" spans="1:7" ht="12.75">
      <c r="A29" s="83"/>
      <c r="B29" s="10"/>
      <c r="C29" s="10"/>
      <c r="D29" s="11" t="s">
        <v>175</v>
      </c>
      <c r="E29" s="10"/>
      <c r="F29" s="480"/>
      <c r="G29" s="505"/>
    </row>
    <row r="30" spans="1:7" ht="12.75">
      <c r="A30" s="83"/>
      <c r="B30" s="10"/>
      <c r="C30" s="10"/>
      <c r="D30" s="11" t="s">
        <v>176</v>
      </c>
      <c r="E30" s="10"/>
      <c r="F30" s="481"/>
      <c r="G30" s="464"/>
    </row>
    <row r="31" spans="1:7" ht="13.5" customHeight="1">
      <c r="A31" s="83"/>
      <c r="B31" s="10"/>
      <c r="C31" s="10"/>
      <c r="D31" s="11" t="s">
        <v>177</v>
      </c>
      <c r="E31" s="10"/>
      <c r="F31" s="82"/>
      <c r="G31" s="505"/>
    </row>
    <row r="32" spans="1:7" ht="12.75">
      <c r="A32" s="83"/>
      <c r="B32" s="10"/>
      <c r="C32" s="10"/>
      <c r="D32" s="11" t="s">
        <v>178</v>
      </c>
      <c r="E32" s="10"/>
      <c r="F32" s="24"/>
      <c r="G32" s="464"/>
    </row>
    <row r="33" spans="1:7" ht="13.5" thickBot="1">
      <c r="A33" s="85"/>
      <c r="B33" s="55"/>
      <c r="C33" s="55"/>
      <c r="D33" s="62" t="s">
        <v>179</v>
      </c>
      <c r="E33" s="55"/>
      <c r="F33" s="133"/>
      <c r="G33" s="56"/>
    </row>
    <row r="34" spans="6:7" ht="14.25" thickBot="1" thickTop="1">
      <c r="F34" s="7"/>
      <c r="G34" s="60"/>
    </row>
    <row r="35" spans="1:7" ht="12.75">
      <c r="A35" s="482" t="s">
        <v>347</v>
      </c>
      <c r="B35" s="483"/>
      <c r="C35" s="483"/>
      <c r="D35" s="483"/>
      <c r="E35" s="483"/>
      <c r="F35" s="483"/>
      <c r="G35" s="484"/>
    </row>
    <row r="36" spans="1:7" ht="12.75">
      <c r="A36" s="83"/>
      <c r="B36" s="10"/>
      <c r="C36" s="10"/>
      <c r="D36" s="11" t="s">
        <v>173</v>
      </c>
      <c r="E36" s="17"/>
      <c r="F36" s="11"/>
      <c r="G36" s="51"/>
    </row>
    <row r="37" spans="1:7" ht="12.75">
      <c r="A37" s="83"/>
      <c r="B37" s="10"/>
      <c r="C37" s="10"/>
      <c r="D37" s="11" t="s">
        <v>174</v>
      </c>
      <c r="E37" s="10"/>
      <c r="F37" s="11"/>
      <c r="G37" s="51"/>
    </row>
    <row r="38" spans="1:7" ht="12.75">
      <c r="A38" s="83"/>
      <c r="B38" s="10"/>
      <c r="C38" s="10"/>
      <c r="D38" s="11" t="s">
        <v>175</v>
      </c>
      <c r="E38" s="10"/>
      <c r="F38" s="10"/>
      <c r="G38" s="51"/>
    </row>
    <row r="39" spans="1:7" ht="12.75">
      <c r="A39" s="83"/>
      <c r="B39" s="10"/>
      <c r="C39" s="10"/>
      <c r="D39" s="11" t="s">
        <v>176</v>
      </c>
      <c r="E39" s="10"/>
      <c r="F39" s="10"/>
      <c r="G39" s="51"/>
    </row>
    <row r="40" spans="1:7" ht="12.75">
      <c r="A40" s="83"/>
      <c r="B40" s="10"/>
      <c r="C40" s="10"/>
      <c r="D40" s="11" t="s">
        <v>177</v>
      </c>
      <c r="E40" s="10"/>
      <c r="F40" s="10"/>
      <c r="G40" s="51"/>
    </row>
    <row r="41" spans="1:7" ht="12.75">
      <c r="A41" s="83"/>
      <c r="B41" s="10"/>
      <c r="C41" s="10"/>
      <c r="D41" s="11" t="s">
        <v>178</v>
      </c>
      <c r="E41" s="10"/>
      <c r="F41" s="10"/>
      <c r="G41" s="51"/>
    </row>
    <row r="42" spans="1:7" ht="13.5" thickBot="1">
      <c r="A42" s="85"/>
      <c r="B42" s="55"/>
      <c r="C42" s="55"/>
      <c r="D42" s="62" t="s">
        <v>179</v>
      </c>
      <c r="E42" s="55"/>
      <c r="F42" s="55"/>
      <c r="G42" s="56"/>
    </row>
    <row r="43" ht="14.25" thickBot="1" thickTop="1">
      <c r="G43" s="60"/>
    </row>
    <row r="44" spans="1:7" ht="12.75">
      <c r="A44" s="482" t="s">
        <v>348</v>
      </c>
      <c r="B44" s="483"/>
      <c r="C44" s="483"/>
      <c r="D44" s="483"/>
      <c r="E44" s="483"/>
      <c r="F44" s="483"/>
      <c r="G44" s="484"/>
    </row>
    <row r="45" spans="1:7" ht="12.75">
      <c r="A45" s="83"/>
      <c r="B45" s="10"/>
      <c r="C45" s="10"/>
      <c r="D45" s="11" t="s">
        <v>173</v>
      </c>
      <c r="E45" s="17"/>
      <c r="F45" s="11"/>
      <c r="G45" s="51"/>
    </row>
    <row r="46" spans="1:7" ht="12.75">
      <c r="A46" s="83"/>
      <c r="B46" s="10"/>
      <c r="C46" s="10"/>
      <c r="D46" s="11" t="s">
        <v>174</v>
      </c>
      <c r="E46" s="10"/>
      <c r="F46" s="10"/>
      <c r="G46" s="51"/>
    </row>
    <row r="47" spans="1:7" ht="12.75">
      <c r="A47" s="83"/>
      <c r="B47" s="10"/>
      <c r="C47" s="10"/>
      <c r="D47" s="11" t="s">
        <v>175</v>
      </c>
      <c r="E47" s="10"/>
      <c r="F47" s="11"/>
      <c r="G47" s="51"/>
    </row>
    <row r="48" spans="1:7" ht="12.75">
      <c r="A48" s="83"/>
      <c r="B48" s="10"/>
      <c r="C48" s="10"/>
      <c r="D48" s="11" t="s">
        <v>176</v>
      </c>
      <c r="E48" s="10"/>
      <c r="F48" s="10"/>
      <c r="G48" s="51"/>
    </row>
    <row r="49" spans="1:7" ht="12.75">
      <c r="A49" s="83"/>
      <c r="B49" s="10"/>
      <c r="C49" s="10"/>
      <c r="D49" s="11" t="s">
        <v>177</v>
      </c>
      <c r="E49" s="10"/>
      <c r="F49" s="10"/>
      <c r="G49" s="51"/>
    </row>
    <row r="50" spans="1:7" ht="12.75">
      <c r="A50" s="83"/>
      <c r="B50" s="10"/>
      <c r="C50" s="10"/>
      <c r="D50" s="11" t="s">
        <v>178</v>
      </c>
      <c r="E50" s="10"/>
      <c r="F50" s="10"/>
      <c r="G50" s="51"/>
    </row>
    <row r="51" spans="1:7" ht="13.5" thickBot="1">
      <c r="A51" s="85"/>
      <c r="B51" s="55"/>
      <c r="C51" s="55"/>
      <c r="D51" s="62" t="s">
        <v>179</v>
      </c>
      <c r="E51" s="55"/>
      <c r="F51" s="55"/>
      <c r="G51" s="56"/>
    </row>
    <row r="52" ht="14.25" thickBot="1" thickTop="1"/>
    <row r="53" spans="1:7" ht="12.75">
      <c r="A53" s="659" t="s">
        <v>349</v>
      </c>
      <c r="B53" s="660"/>
      <c r="C53" s="660"/>
      <c r="D53" s="660"/>
      <c r="E53" s="660"/>
      <c r="F53" s="660"/>
      <c r="G53" s="661"/>
    </row>
    <row r="54" spans="1:7" ht="12.75">
      <c r="A54" s="614" t="s">
        <v>411</v>
      </c>
      <c r="B54" s="612"/>
      <c r="C54" s="612"/>
      <c r="D54" s="612"/>
      <c r="E54" s="612"/>
      <c r="F54" s="612"/>
      <c r="G54" s="615"/>
    </row>
    <row r="55" spans="1:7" ht="12.75">
      <c r="A55" s="94"/>
      <c r="B55" s="11" t="s">
        <v>125</v>
      </c>
      <c r="C55" s="11" t="s">
        <v>381</v>
      </c>
      <c r="D55" s="11" t="s">
        <v>173</v>
      </c>
      <c r="E55" s="10">
        <v>12</v>
      </c>
      <c r="F55" s="10"/>
      <c r="G55" s="51"/>
    </row>
    <row r="56" spans="1:7" ht="12.75">
      <c r="A56" s="94"/>
      <c r="B56" s="11"/>
      <c r="C56" s="11"/>
      <c r="D56" s="11" t="s">
        <v>174</v>
      </c>
      <c r="E56" s="10">
        <v>12</v>
      </c>
      <c r="F56" s="10"/>
      <c r="G56" s="51"/>
    </row>
    <row r="57" spans="1:7" ht="12.75">
      <c r="A57" s="83"/>
      <c r="B57" s="10"/>
      <c r="C57" s="10"/>
      <c r="D57" s="11" t="s">
        <v>175</v>
      </c>
      <c r="E57" s="10">
        <v>12</v>
      </c>
      <c r="F57" s="10"/>
      <c r="G57" s="51"/>
    </row>
    <row r="58" spans="1:7" ht="12.75">
      <c r="A58" s="83"/>
      <c r="B58" s="10"/>
      <c r="C58" s="10"/>
      <c r="D58" s="11" t="s">
        <v>176</v>
      </c>
      <c r="E58" s="10">
        <v>12</v>
      </c>
      <c r="F58" s="10"/>
      <c r="G58" s="51"/>
    </row>
    <row r="59" spans="1:7" ht="12.75">
      <c r="A59" s="83"/>
      <c r="B59" s="10"/>
      <c r="C59" s="10"/>
      <c r="D59" s="11" t="s">
        <v>177</v>
      </c>
      <c r="E59" s="10">
        <v>12</v>
      </c>
      <c r="F59" s="10"/>
      <c r="G59" s="51"/>
    </row>
    <row r="60" spans="1:7" ht="12.75">
      <c r="A60" s="83"/>
      <c r="B60" s="10"/>
      <c r="C60" s="10"/>
      <c r="D60" s="11" t="s">
        <v>178</v>
      </c>
      <c r="E60" s="10">
        <v>0</v>
      </c>
      <c r="F60" s="10"/>
      <c r="G60" s="51"/>
    </row>
    <row r="61" spans="1:7" ht="12.75">
      <c r="A61" s="83"/>
      <c r="B61" s="10"/>
      <c r="C61" s="10"/>
      <c r="D61" s="11" t="s">
        <v>179</v>
      </c>
      <c r="E61" s="10">
        <v>0</v>
      </c>
      <c r="F61" s="10"/>
      <c r="G61" s="51"/>
    </row>
    <row r="62" spans="1:7" ht="13.5" thickBot="1">
      <c r="A62" s="85"/>
      <c r="B62" s="55"/>
      <c r="C62" s="55"/>
      <c r="D62" s="55"/>
      <c r="E62" s="55"/>
      <c r="F62" s="55"/>
      <c r="G62" s="56"/>
    </row>
    <row r="63" ht="14.25" thickBot="1" thickTop="1"/>
    <row r="64" spans="1:7" ht="12.75">
      <c r="A64" s="440" t="s">
        <v>412</v>
      </c>
      <c r="B64" s="441"/>
      <c r="C64" s="441"/>
      <c r="D64" s="441"/>
      <c r="E64" s="441"/>
      <c r="F64" s="441"/>
      <c r="G64" s="442"/>
    </row>
    <row r="65" spans="1:7" ht="12.75">
      <c r="A65" s="94"/>
      <c r="B65" s="11" t="s">
        <v>125</v>
      </c>
      <c r="C65" s="11" t="s">
        <v>372</v>
      </c>
      <c r="D65" s="11" t="s">
        <v>173</v>
      </c>
      <c r="E65" s="17">
        <v>8</v>
      </c>
      <c r="F65" s="10"/>
      <c r="G65" s="51"/>
    </row>
    <row r="66" spans="1:7" ht="12.75">
      <c r="A66" s="83"/>
      <c r="B66" s="10"/>
      <c r="C66" s="10"/>
      <c r="D66" s="11" t="s">
        <v>174</v>
      </c>
      <c r="E66" s="17">
        <v>8</v>
      </c>
      <c r="F66" s="11"/>
      <c r="G66" s="51"/>
    </row>
    <row r="67" spans="1:7" ht="12.75">
      <c r="A67" s="83"/>
      <c r="B67" s="10"/>
      <c r="C67" s="10"/>
      <c r="D67" s="11" t="s">
        <v>175</v>
      </c>
      <c r="E67" s="17">
        <v>8</v>
      </c>
      <c r="F67" s="10"/>
      <c r="G67" s="51"/>
    </row>
    <row r="68" spans="1:7" ht="12.75">
      <c r="A68" s="83"/>
      <c r="B68" s="10"/>
      <c r="C68" s="10"/>
      <c r="D68" s="11" t="s">
        <v>176</v>
      </c>
      <c r="E68" s="17">
        <v>8</v>
      </c>
      <c r="F68" s="15"/>
      <c r="G68" s="51"/>
    </row>
    <row r="69" spans="1:7" ht="12.75">
      <c r="A69" s="83"/>
      <c r="B69" s="10"/>
      <c r="C69" s="10"/>
      <c r="D69" s="11" t="s">
        <v>177</v>
      </c>
      <c r="E69" s="17">
        <v>8</v>
      </c>
      <c r="F69" s="10"/>
      <c r="G69" s="51"/>
    </row>
    <row r="70" spans="1:7" ht="12.75">
      <c r="A70" s="83"/>
      <c r="B70" s="10"/>
      <c r="C70" s="10"/>
      <c r="D70" s="11" t="s">
        <v>178</v>
      </c>
      <c r="E70" s="10">
        <v>0</v>
      </c>
      <c r="F70" s="10"/>
      <c r="G70" s="51"/>
    </row>
    <row r="71" spans="1:7" ht="13.5" thickBot="1">
      <c r="A71" s="85"/>
      <c r="B71" s="55"/>
      <c r="C71" s="55"/>
      <c r="D71" s="62" t="s">
        <v>179</v>
      </c>
      <c r="E71" s="55">
        <v>0</v>
      </c>
      <c r="F71" s="55"/>
      <c r="G71" s="56"/>
    </row>
    <row r="72" ht="13.5" thickTop="1"/>
  </sheetData>
  <sheetProtection/>
  <mergeCells count="19">
    <mergeCell ref="G4:G6"/>
    <mergeCell ref="F4:F6"/>
    <mergeCell ref="G31:G32"/>
    <mergeCell ref="C4:E4"/>
    <mergeCell ref="D5:E5"/>
    <mergeCell ref="F29:F30"/>
    <mergeCell ref="G29:G30"/>
    <mergeCell ref="A16:G16"/>
    <mergeCell ref="A26:G26"/>
    <mergeCell ref="A35:G35"/>
    <mergeCell ref="A44:G44"/>
    <mergeCell ref="A54:G54"/>
    <mergeCell ref="A53:G53"/>
    <mergeCell ref="A64:G64"/>
    <mergeCell ref="A2:G2"/>
    <mergeCell ref="A3:G3"/>
    <mergeCell ref="A7:G7"/>
    <mergeCell ref="A4:A6"/>
    <mergeCell ref="B4:B6"/>
  </mergeCells>
  <printOptions/>
  <pageMargins left="0.7086614173228347" right="0.31496062992125984" top="0.8661417322834646" bottom="0.43307086614173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1"/>
  <sheetViews>
    <sheetView zoomScale="91" zoomScaleNormal="91" zoomScalePageLayoutView="0" workbookViewId="0" topLeftCell="A1">
      <selection activeCell="A1" sqref="A1:O78"/>
    </sheetView>
  </sheetViews>
  <sheetFormatPr defaultColWidth="11.421875" defaultRowHeight="12.75"/>
  <cols>
    <col min="1" max="1" width="2.8515625" style="0" customWidth="1"/>
    <col min="2" max="2" width="10.57421875" style="0" customWidth="1"/>
    <col min="3" max="3" width="18.28125" style="7" customWidth="1"/>
    <col min="4" max="4" width="33.28125" style="0" hidden="1" customWidth="1"/>
    <col min="5" max="5" width="19.57421875" style="0" hidden="1" customWidth="1"/>
    <col min="6" max="6" width="31.421875" style="0" hidden="1" customWidth="1"/>
    <col min="7" max="7" width="32.421875" style="0" hidden="1" customWidth="1"/>
    <col min="8" max="8" width="10.00390625" style="0" hidden="1" customWidth="1"/>
    <col min="9" max="9" width="11.8515625" style="0" hidden="1" customWidth="1"/>
    <col min="10" max="10" width="43.140625" style="0" hidden="1" customWidth="1"/>
    <col min="11" max="11" width="11.57421875" style="0" hidden="1" customWidth="1"/>
    <col min="12" max="12" width="33.7109375" style="4" customWidth="1"/>
    <col min="13" max="13" width="5.57421875" style="4" customWidth="1"/>
    <col min="14" max="14" width="6.28125" style="4" customWidth="1"/>
    <col min="15" max="15" width="21.140625" style="4" customWidth="1"/>
    <col min="16" max="34" width="11.421875" style="4" customWidth="1"/>
  </cols>
  <sheetData>
    <row r="1" spans="2:13" ht="54" customHeight="1">
      <c r="B1" s="232"/>
      <c r="C1" s="361" t="s">
        <v>497</v>
      </c>
      <c r="D1" s="362"/>
      <c r="E1" s="362"/>
      <c r="F1" s="362"/>
      <c r="G1" s="362"/>
      <c r="H1" s="362"/>
      <c r="I1" s="362"/>
      <c r="J1" s="362"/>
      <c r="K1" s="362"/>
      <c r="L1" s="362"/>
      <c r="M1" s="363"/>
    </row>
    <row r="2" spans="2:34" ht="27.75" customHeight="1">
      <c r="B2" s="233"/>
      <c r="C2" s="234"/>
      <c r="D2" s="234"/>
      <c r="E2" s="234"/>
      <c r="F2" s="234"/>
      <c r="G2" s="234"/>
      <c r="H2" s="234"/>
      <c r="I2" s="234"/>
      <c r="J2" s="234"/>
      <c r="K2" s="234"/>
      <c r="L2" s="312"/>
      <c r="M2" s="23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2:34" ht="30.75" customHeight="1">
      <c r="B3" s="236"/>
      <c r="C3" s="366" t="s">
        <v>439</v>
      </c>
      <c r="D3" s="237"/>
      <c r="E3" s="237"/>
      <c r="F3" s="237"/>
      <c r="G3" s="237"/>
      <c r="H3" s="237"/>
      <c r="I3" s="237"/>
      <c r="J3" s="237"/>
      <c r="K3" s="237"/>
      <c r="L3" s="368" t="s">
        <v>128</v>
      </c>
      <c r="M3" s="370" t="s">
        <v>465</v>
      </c>
      <c r="N3"/>
      <c r="O3" s="364" t="s">
        <v>41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2:34" s="8" customFormat="1" ht="57" customHeight="1" thickBot="1">
      <c r="B4" s="238"/>
      <c r="C4" s="367"/>
      <c r="D4" s="239" t="s">
        <v>7</v>
      </c>
      <c r="E4" s="239" t="s">
        <v>0</v>
      </c>
      <c r="F4" s="239" t="s">
        <v>1</v>
      </c>
      <c r="G4" s="240" t="s">
        <v>5</v>
      </c>
      <c r="H4" s="240" t="s">
        <v>2</v>
      </c>
      <c r="I4" s="239" t="s">
        <v>4</v>
      </c>
      <c r="J4" s="239" t="s">
        <v>6</v>
      </c>
      <c r="K4" s="241" t="s">
        <v>3</v>
      </c>
      <c r="L4" s="369"/>
      <c r="M4" s="371"/>
      <c r="N4" s="154"/>
      <c r="O4" s="365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5" spans="2:34" s="2" customFormat="1" ht="14.25" customHeight="1" thickBot="1">
      <c r="B5" s="242" t="s">
        <v>493</v>
      </c>
      <c r="C5" s="229" t="s">
        <v>38</v>
      </c>
      <c r="D5" s="230" t="s">
        <v>24</v>
      </c>
      <c r="E5" s="230" t="s">
        <v>25</v>
      </c>
      <c r="F5" s="230" t="s">
        <v>28</v>
      </c>
      <c r="G5" s="230" t="s">
        <v>26</v>
      </c>
      <c r="H5" s="230">
        <v>4096000</v>
      </c>
      <c r="I5" s="230">
        <v>7674</v>
      </c>
      <c r="J5" s="230" t="s">
        <v>27</v>
      </c>
      <c r="K5" s="230" t="s">
        <v>29</v>
      </c>
      <c r="L5" s="183"/>
      <c r="M5" s="163"/>
      <c r="N5" s="3"/>
      <c r="O5" s="231">
        <v>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2" customFormat="1" ht="14.25" customHeight="1" thickBot="1">
      <c r="A6" s="3"/>
      <c r="B6" s="242" t="s">
        <v>493</v>
      </c>
      <c r="C6" s="319" t="s">
        <v>8</v>
      </c>
      <c r="D6" s="214"/>
      <c r="E6" s="214"/>
      <c r="F6" s="214"/>
      <c r="G6" s="214"/>
      <c r="H6" s="214"/>
      <c r="I6" s="214"/>
      <c r="J6" s="214"/>
      <c r="K6" s="214"/>
      <c r="L6" s="183"/>
      <c r="M6" s="163"/>
      <c r="N6" s="3"/>
      <c r="O6" s="170">
        <v>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15" s="3" customFormat="1" ht="14.25" customHeight="1" thickBot="1">
      <c r="B7" s="159">
        <v>3</v>
      </c>
      <c r="C7" s="195" t="s">
        <v>466</v>
      </c>
      <c r="D7" s="206"/>
      <c r="E7" s="206"/>
      <c r="F7" s="206"/>
      <c r="G7" s="206"/>
      <c r="H7" s="206"/>
      <c r="I7" s="206"/>
      <c r="J7" s="206"/>
      <c r="K7" s="206"/>
      <c r="L7" s="185"/>
      <c r="M7" s="157"/>
      <c r="O7" s="194"/>
    </row>
    <row r="8" spans="1:15" s="3" customFormat="1" ht="14.25" customHeight="1" thickBot="1">
      <c r="A8" s="2"/>
      <c r="B8" s="5" t="s">
        <v>486</v>
      </c>
      <c r="C8" s="215" t="s">
        <v>67</v>
      </c>
      <c r="D8" s="216"/>
      <c r="E8" s="216"/>
      <c r="F8" s="216"/>
      <c r="G8" s="216"/>
      <c r="H8" s="216"/>
      <c r="I8" s="216"/>
      <c r="J8" s="216"/>
      <c r="K8" s="216"/>
      <c r="L8" s="185"/>
      <c r="M8" s="157"/>
      <c r="O8" s="177"/>
    </row>
    <row r="9" spans="1:15" s="3" customFormat="1" ht="14.25" customHeight="1" thickBot="1">
      <c r="A9" s="2"/>
      <c r="C9" s="320" t="s">
        <v>68</v>
      </c>
      <c r="D9" s="217"/>
      <c r="E9" s="217"/>
      <c r="F9" s="217"/>
      <c r="G9" s="217"/>
      <c r="H9" s="217"/>
      <c r="I9" s="217"/>
      <c r="J9" s="217"/>
      <c r="K9" s="217"/>
      <c r="L9" s="184"/>
      <c r="M9" s="169"/>
      <c r="O9" s="168"/>
    </row>
    <row r="10" spans="1:15" s="3" customFormat="1" ht="31.5" customHeight="1" thickBot="1">
      <c r="A10" s="2"/>
      <c r="B10" s="3" t="s">
        <v>478</v>
      </c>
      <c r="C10" s="218" t="s">
        <v>69</v>
      </c>
      <c r="D10" s="206"/>
      <c r="E10" s="206"/>
      <c r="F10" s="206"/>
      <c r="G10" s="206"/>
      <c r="H10" s="206"/>
      <c r="I10" s="206"/>
      <c r="J10" s="206"/>
      <c r="K10" s="206"/>
      <c r="L10" s="185"/>
      <c r="M10" s="157"/>
      <c r="O10" s="177"/>
    </row>
    <row r="11" spans="3:32" s="3" customFormat="1" ht="14.25" customHeight="1" thickBot="1">
      <c r="C11" s="207"/>
      <c r="D11" s="208"/>
      <c r="E11" s="208"/>
      <c r="F11" s="208"/>
      <c r="G11" s="208"/>
      <c r="H11" s="208"/>
      <c r="I11" s="208"/>
      <c r="J11" s="208"/>
      <c r="K11" s="208"/>
      <c r="L11" s="193"/>
      <c r="M11" s="162"/>
      <c r="O11" s="193"/>
      <c r="AF11" s="2"/>
    </row>
    <row r="12" spans="1:34" s="1" customFormat="1" ht="14.25" customHeight="1" thickBot="1">
      <c r="A12" s="3"/>
      <c r="B12" s="314" t="s">
        <v>478</v>
      </c>
      <c r="C12" s="319" t="s">
        <v>10</v>
      </c>
      <c r="D12" s="219"/>
      <c r="E12" s="209"/>
      <c r="F12" s="209"/>
      <c r="G12" s="209"/>
      <c r="H12" s="209"/>
      <c r="I12" s="209"/>
      <c r="J12" s="209"/>
      <c r="K12" s="220"/>
      <c r="L12" s="184"/>
      <c r="M12" s="169"/>
      <c r="N12" s="3"/>
      <c r="O12" s="176">
        <v>2</v>
      </c>
      <c r="P12" s="145"/>
      <c r="Q12" s="145"/>
      <c r="R12" s="145"/>
      <c r="S12" s="145"/>
      <c r="T12" s="145"/>
      <c r="U12" s="145"/>
      <c r="V12" s="145"/>
      <c r="W12" s="145"/>
      <c r="X12" s="149"/>
      <c r="Y12" s="150"/>
      <c r="Z12" s="152"/>
      <c r="AA12" s="152"/>
      <c r="AB12" s="152"/>
      <c r="AC12" s="152"/>
      <c r="AD12" s="152"/>
      <c r="AE12" s="153"/>
      <c r="AF12" s="151"/>
      <c r="AG12" s="3"/>
      <c r="AH12" s="3"/>
    </row>
    <row r="13" spans="2:34" s="2" customFormat="1" ht="14.25" customHeight="1" thickBot="1">
      <c r="B13" s="334" t="s">
        <v>479</v>
      </c>
      <c r="C13" s="319" t="s">
        <v>13</v>
      </c>
      <c r="D13" s="209" t="s">
        <v>24</v>
      </c>
      <c r="E13" s="209" t="s">
        <v>25</v>
      </c>
      <c r="F13" s="209" t="s">
        <v>28</v>
      </c>
      <c r="G13" s="209" t="s">
        <v>26</v>
      </c>
      <c r="H13" s="209">
        <v>4096000</v>
      </c>
      <c r="I13" s="209">
        <v>7629</v>
      </c>
      <c r="J13" s="209" t="s">
        <v>27</v>
      </c>
      <c r="K13" s="209" t="s">
        <v>29</v>
      </c>
      <c r="L13" s="184"/>
      <c r="M13" s="169"/>
      <c r="N13" s="3"/>
      <c r="O13" s="176">
        <v>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15" s="3" customFormat="1" ht="14.25" customHeight="1" thickBot="1">
      <c r="A14" s="159"/>
      <c r="B14" s="314" t="s">
        <v>479</v>
      </c>
      <c r="C14" s="319" t="s">
        <v>33</v>
      </c>
      <c r="D14" s="209" t="s">
        <v>24</v>
      </c>
      <c r="E14" s="209" t="s">
        <v>25</v>
      </c>
      <c r="F14" s="209" t="s">
        <v>28</v>
      </c>
      <c r="G14" s="209" t="s">
        <v>26</v>
      </c>
      <c r="H14" s="209">
        <v>4096000</v>
      </c>
      <c r="I14" s="209">
        <v>7621</v>
      </c>
      <c r="J14" s="209" t="s">
        <v>27</v>
      </c>
      <c r="K14" s="209" t="s">
        <v>29</v>
      </c>
      <c r="L14" s="184"/>
      <c r="M14" s="169"/>
      <c r="O14" s="176">
        <v>2</v>
      </c>
    </row>
    <row r="15" spans="1:15" s="3" customFormat="1" ht="33.75" customHeight="1" thickBot="1">
      <c r="A15" s="159"/>
      <c r="B15" s="202" t="s">
        <v>480</v>
      </c>
      <c r="C15" s="205" t="s">
        <v>34</v>
      </c>
      <c r="D15" s="206" t="s">
        <v>24</v>
      </c>
      <c r="E15" s="206" t="s">
        <v>25</v>
      </c>
      <c r="F15" s="206" t="s">
        <v>28</v>
      </c>
      <c r="G15" s="206" t="s">
        <v>26</v>
      </c>
      <c r="H15" s="206">
        <v>4096000</v>
      </c>
      <c r="I15" s="206">
        <v>7623</v>
      </c>
      <c r="J15" s="206" t="s">
        <v>27</v>
      </c>
      <c r="K15" s="206" t="s">
        <v>29</v>
      </c>
      <c r="L15" s="185"/>
      <c r="M15" s="157"/>
      <c r="O15" s="177">
        <v>1</v>
      </c>
    </row>
    <row r="16" spans="1:15" s="3" customFormat="1" ht="31.5" customHeight="1" thickBot="1">
      <c r="A16" s="2"/>
      <c r="B16" s="202" t="s">
        <v>481</v>
      </c>
      <c r="C16" s="224" t="s">
        <v>36</v>
      </c>
      <c r="D16" s="222" t="s">
        <v>24</v>
      </c>
      <c r="E16" s="222" t="s">
        <v>25</v>
      </c>
      <c r="F16" s="222" t="s">
        <v>28</v>
      </c>
      <c r="G16" s="222" t="s">
        <v>26</v>
      </c>
      <c r="H16" s="222">
        <v>4096001</v>
      </c>
      <c r="I16" s="222" t="s">
        <v>37</v>
      </c>
      <c r="J16" s="222" t="s">
        <v>27</v>
      </c>
      <c r="K16" s="222" t="s">
        <v>29</v>
      </c>
      <c r="L16" s="182" t="s">
        <v>510</v>
      </c>
      <c r="M16" s="157" t="s">
        <v>433</v>
      </c>
      <c r="O16" s="175">
        <v>1</v>
      </c>
    </row>
    <row r="17" spans="1:15" s="3" customFormat="1" ht="14.25" customHeight="1" thickBot="1">
      <c r="A17" s="2"/>
      <c r="C17" s="207"/>
      <c r="D17" s="208"/>
      <c r="E17" s="208"/>
      <c r="F17" s="208"/>
      <c r="G17" s="208"/>
      <c r="H17" s="208"/>
      <c r="I17" s="208"/>
      <c r="J17" s="208"/>
      <c r="K17" s="208"/>
      <c r="L17" s="193"/>
      <c r="M17" s="162"/>
      <c r="O17" s="193"/>
    </row>
    <row r="18" spans="1:15" s="3" customFormat="1" ht="14.25" customHeight="1" thickBot="1">
      <c r="A18" s="159"/>
      <c r="B18" s="353" t="s">
        <v>481</v>
      </c>
      <c r="C18" s="372" t="s">
        <v>70</v>
      </c>
      <c r="D18" s="217"/>
      <c r="E18" s="217"/>
      <c r="F18" s="217"/>
      <c r="G18" s="217"/>
      <c r="H18" s="217"/>
      <c r="I18" s="217"/>
      <c r="J18" s="217"/>
      <c r="K18" s="217"/>
      <c r="L18" s="181" t="s">
        <v>467</v>
      </c>
      <c r="M18" s="157" t="s">
        <v>381</v>
      </c>
      <c r="O18" s="176">
        <v>2</v>
      </c>
    </row>
    <row r="19" spans="1:15" s="3" customFormat="1" ht="14.25" customHeight="1" thickBot="1">
      <c r="A19" s="159"/>
      <c r="B19" s="354"/>
      <c r="C19" s="373"/>
      <c r="D19" s="208"/>
      <c r="E19" s="208"/>
      <c r="F19" s="208"/>
      <c r="G19" s="208"/>
      <c r="H19" s="208"/>
      <c r="I19" s="208"/>
      <c r="J19" s="208"/>
      <c r="K19" s="208"/>
      <c r="L19" s="182" t="s">
        <v>43</v>
      </c>
      <c r="M19" s="157" t="s">
        <v>433</v>
      </c>
      <c r="O19" s="175"/>
    </row>
    <row r="20" spans="1:15" s="3" customFormat="1" ht="27.75" customHeight="1" thickBot="1">
      <c r="A20" s="159"/>
      <c r="B20" s="354"/>
      <c r="C20" s="373"/>
      <c r="D20" s="208"/>
      <c r="E20" s="208"/>
      <c r="F20" s="208"/>
      <c r="G20" s="208"/>
      <c r="H20" s="208"/>
      <c r="I20" s="208"/>
      <c r="J20" s="208"/>
      <c r="K20" s="208"/>
      <c r="L20" s="228" t="s">
        <v>508</v>
      </c>
      <c r="M20" s="157" t="s">
        <v>433</v>
      </c>
      <c r="O20" s="175"/>
    </row>
    <row r="21" spans="1:15" s="3" customFormat="1" ht="14.25" customHeight="1" thickBot="1">
      <c r="A21" s="159"/>
      <c r="B21" s="354"/>
      <c r="C21" s="373"/>
      <c r="D21" s="208"/>
      <c r="E21" s="208"/>
      <c r="F21" s="208"/>
      <c r="G21" s="208"/>
      <c r="H21" s="208"/>
      <c r="I21" s="208"/>
      <c r="J21" s="208"/>
      <c r="K21" s="208"/>
      <c r="L21" s="182" t="s">
        <v>44</v>
      </c>
      <c r="M21" s="157" t="s">
        <v>433</v>
      </c>
      <c r="O21" s="175"/>
    </row>
    <row r="22" spans="1:15" s="3" customFormat="1" ht="14.25" customHeight="1" thickBot="1">
      <c r="A22" s="159"/>
      <c r="B22" s="172"/>
      <c r="C22" s="322" t="s">
        <v>71</v>
      </c>
      <c r="D22" s="158"/>
      <c r="E22" s="158"/>
      <c r="F22" s="158"/>
      <c r="G22" s="158"/>
      <c r="H22" s="158"/>
      <c r="I22" s="158"/>
      <c r="J22" s="158"/>
      <c r="K22" s="158"/>
      <c r="L22" s="182" t="s">
        <v>49</v>
      </c>
      <c r="M22" s="169"/>
      <c r="O22" s="176"/>
    </row>
    <row r="23" spans="1:15" s="3" customFormat="1" ht="14.25" customHeight="1" thickBot="1">
      <c r="A23" s="2"/>
      <c r="B23" s="173" t="s">
        <v>479</v>
      </c>
      <c r="C23" s="205" t="s">
        <v>35</v>
      </c>
      <c r="D23" s="206" t="s">
        <v>24</v>
      </c>
      <c r="E23" s="206" t="s">
        <v>25</v>
      </c>
      <c r="F23" s="206" t="s">
        <v>28</v>
      </c>
      <c r="G23" s="206" t="s">
        <v>26</v>
      </c>
      <c r="H23" s="206">
        <v>4096000</v>
      </c>
      <c r="I23" s="206">
        <v>7621</v>
      </c>
      <c r="J23" s="206" t="s">
        <v>27</v>
      </c>
      <c r="K23" s="206" t="s">
        <v>29</v>
      </c>
      <c r="L23" s="185"/>
      <c r="M23" s="157"/>
      <c r="O23" s="177">
        <v>1</v>
      </c>
    </row>
    <row r="24" spans="1:15" s="3" customFormat="1" ht="14.25" customHeight="1" thickBot="1">
      <c r="A24" s="159"/>
      <c r="B24" s="313" t="s">
        <v>482</v>
      </c>
      <c r="C24" s="323" t="s">
        <v>17</v>
      </c>
      <c r="D24" s="209" t="s">
        <v>24</v>
      </c>
      <c r="E24" s="209" t="s">
        <v>25</v>
      </c>
      <c r="F24" s="209" t="s">
        <v>28</v>
      </c>
      <c r="G24" s="209" t="s">
        <v>26</v>
      </c>
      <c r="H24" s="209">
        <v>4096000</v>
      </c>
      <c r="I24" s="209">
        <v>7640</v>
      </c>
      <c r="J24" s="209" t="s">
        <v>27</v>
      </c>
      <c r="K24" s="209" t="s">
        <v>29</v>
      </c>
      <c r="L24" s="181" t="s">
        <v>48</v>
      </c>
      <c r="M24" s="157" t="s">
        <v>433</v>
      </c>
      <c r="O24" s="178">
        <v>1</v>
      </c>
    </row>
    <row r="25" spans="1:15" s="3" customFormat="1" ht="14.25" customHeight="1" thickBot="1">
      <c r="A25" s="2"/>
      <c r="B25" s="335" t="s">
        <v>479</v>
      </c>
      <c r="C25" s="324" t="s">
        <v>72</v>
      </c>
      <c r="D25" s="209"/>
      <c r="E25" s="209"/>
      <c r="F25" s="209"/>
      <c r="G25" s="209"/>
      <c r="H25" s="209"/>
      <c r="I25" s="209"/>
      <c r="J25" s="209"/>
      <c r="K25" s="209"/>
      <c r="L25" s="184"/>
      <c r="M25" s="169"/>
      <c r="O25" s="178"/>
    </row>
    <row r="26" spans="1:15" s="3" customFormat="1" ht="14.25" customHeight="1" thickBot="1">
      <c r="A26" s="2"/>
      <c r="B26" s="316" t="s">
        <v>479</v>
      </c>
      <c r="C26" s="319" t="s">
        <v>21</v>
      </c>
      <c r="D26" s="209" t="s">
        <v>24</v>
      </c>
      <c r="E26" s="209" t="s">
        <v>25</v>
      </c>
      <c r="F26" s="209" t="s">
        <v>28</v>
      </c>
      <c r="G26" s="209" t="s">
        <v>26</v>
      </c>
      <c r="H26" s="209">
        <v>4096000</v>
      </c>
      <c r="I26" s="209">
        <v>7622</v>
      </c>
      <c r="J26" s="209" t="s">
        <v>27</v>
      </c>
      <c r="K26" s="209" t="s">
        <v>29</v>
      </c>
      <c r="L26" s="184"/>
      <c r="M26" s="169"/>
      <c r="O26" s="178">
        <v>1</v>
      </c>
    </row>
    <row r="27" spans="1:15" s="3" customFormat="1" ht="14.25" customHeight="1" thickBot="1">
      <c r="A27" s="2"/>
      <c r="B27" s="165" t="s">
        <v>481</v>
      </c>
      <c r="C27" s="205" t="s">
        <v>73</v>
      </c>
      <c r="D27" s="206"/>
      <c r="E27" s="206"/>
      <c r="F27" s="206"/>
      <c r="G27" s="206"/>
      <c r="H27" s="206"/>
      <c r="I27" s="206"/>
      <c r="J27" s="206"/>
      <c r="K27" s="206"/>
      <c r="L27" s="185"/>
      <c r="M27" s="157"/>
      <c r="O27" s="160">
        <v>1</v>
      </c>
    </row>
    <row r="28" spans="1:15" s="3" customFormat="1" ht="14.25" customHeight="1" thickBot="1">
      <c r="A28" s="159"/>
      <c r="B28" s="314" t="s">
        <v>479</v>
      </c>
      <c r="C28" s="321" t="s">
        <v>14</v>
      </c>
      <c r="D28" s="209" t="s">
        <v>24</v>
      </c>
      <c r="E28" s="209" t="s">
        <v>25</v>
      </c>
      <c r="F28" s="209" t="s">
        <v>28</v>
      </c>
      <c r="G28" s="209" t="s">
        <v>26</v>
      </c>
      <c r="H28" s="209">
        <v>4096000</v>
      </c>
      <c r="I28" s="209">
        <v>7671</v>
      </c>
      <c r="J28" s="209" t="s">
        <v>27</v>
      </c>
      <c r="K28" s="209" t="s">
        <v>29</v>
      </c>
      <c r="L28" s="184"/>
      <c r="M28" s="169"/>
      <c r="O28" s="176">
        <v>1</v>
      </c>
    </row>
    <row r="29" spans="1:34" s="2" customFormat="1" ht="14.25" customHeight="1" thickBot="1">
      <c r="A29" s="159"/>
      <c r="B29" s="198" t="s">
        <v>483</v>
      </c>
      <c r="C29" s="325" t="s">
        <v>74</v>
      </c>
      <c r="D29" s="219" t="s">
        <v>24</v>
      </c>
      <c r="E29" s="209" t="s">
        <v>25</v>
      </c>
      <c r="F29" s="209" t="s">
        <v>28</v>
      </c>
      <c r="G29" s="209" t="s">
        <v>26</v>
      </c>
      <c r="H29" s="209">
        <v>4096000</v>
      </c>
      <c r="I29" s="209">
        <v>7662</v>
      </c>
      <c r="J29" s="209" t="s">
        <v>27</v>
      </c>
      <c r="K29" s="220" t="s">
        <v>29</v>
      </c>
      <c r="L29" s="184"/>
      <c r="M29" s="169"/>
      <c r="N29" s="3"/>
      <c r="O29" s="326">
        <v>3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1" customFormat="1" ht="14.25" customHeight="1" thickBot="1">
      <c r="A30" s="2"/>
      <c r="B30" s="315" t="s">
        <v>483</v>
      </c>
      <c r="C30" s="319" t="s">
        <v>16</v>
      </c>
      <c r="D30" s="209" t="s">
        <v>24</v>
      </c>
      <c r="E30" s="209" t="s">
        <v>25</v>
      </c>
      <c r="F30" s="209" t="s">
        <v>28</v>
      </c>
      <c r="G30" s="209" t="s">
        <v>26</v>
      </c>
      <c r="H30" s="209">
        <v>4096000</v>
      </c>
      <c r="I30" s="209">
        <v>7679</v>
      </c>
      <c r="J30" s="209" t="s">
        <v>27</v>
      </c>
      <c r="K30" s="209" t="s">
        <v>29</v>
      </c>
      <c r="L30" s="184"/>
      <c r="M30" s="169"/>
      <c r="N30" s="3"/>
      <c r="O30" s="178">
        <v>1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1" customFormat="1" ht="14.25" customHeight="1" thickBot="1">
      <c r="A31" s="2"/>
      <c r="B31" s="348" t="s">
        <v>484</v>
      </c>
      <c r="C31" s="327" t="s">
        <v>45</v>
      </c>
      <c r="D31" s="209"/>
      <c r="E31" s="209"/>
      <c r="F31" s="209"/>
      <c r="G31" s="209"/>
      <c r="H31" s="209"/>
      <c r="I31" s="209"/>
      <c r="J31" s="209"/>
      <c r="K31" s="209"/>
      <c r="L31" s="181" t="s">
        <v>46</v>
      </c>
      <c r="M31" s="157"/>
      <c r="N31" s="3"/>
      <c r="O31" s="17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s="2" customFormat="1" ht="14.25" customHeight="1" thickBot="1">
      <c r="B32" s="349"/>
      <c r="C32" s="336"/>
      <c r="D32" s="222"/>
      <c r="E32" s="222"/>
      <c r="F32" s="222"/>
      <c r="G32" s="222"/>
      <c r="H32" s="222"/>
      <c r="I32" s="222"/>
      <c r="J32" s="222"/>
      <c r="K32" s="222"/>
      <c r="L32" s="182" t="s">
        <v>47</v>
      </c>
      <c r="M32" s="157"/>
      <c r="N32" s="3"/>
      <c r="O32" s="17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15" s="3" customFormat="1" ht="14.25" customHeight="1" thickBot="1">
      <c r="A33" s="2"/>
      <c r="B33" s="346" t="s">
        <v>485</v>
      </c>
      <c r="C33" s="319" t="s">
        <v>19</v>
      </c>
      <c r="D33" s="209" t="s">
        <v>24</v>
      </c>
      <c r="E33" s="209" t="s">
        <v>25</v>
      </c>
      <c r="F33" s="209" t="s">
        <v>28</v>
      </c>
      <c r="G33" s="209" t="s">
        <v>26</v>
      </c>
      <c r="H33" s="209">
        <v>4096000</v>
      </c>
      <c r="I33" s="209">
        <v>7670</v>
      </c>
      <c r="J33" s="209" t="s">
        <v>27</v>
      </c>
      <c r="K33" s="209" t="s">
        <v>29</v>
      </c>
      <c r="L33" s="181" t="s">
        <v>51</v>
      </c>
      <c r="M33" s="157" t="s">
        <v>433</v>
      </c>
      <c r="O33" s="178"/>
    </row>
    <row r="34" spans="1:15" s="3" customFormat="1" ht="14.25" customHeight="1" thickBot="1">
      <c r="A34" s="2"/>
      <c r="B34" s="347"/>
      <c r="C34" s="337"/>
      <c r="D34" s="214"/>
      <c r="E34" s="214"/>
      <c r="F34" s="214"/>
      <c r="G34" s="214"/>
      <c r="H34" s="214"/>
      <c r="I34" s="214"/>
      <c r="J34" s="214"/>
      <c r="K34" s="214"/>
      <c r="L34" s="186" t="s">
        <v>50</v>
      </c>
      <c r="M34" s="157" t="s">
        <v>433</v>
      </c>
      <c r="O34" s="180">
        <v>1</v>
      </c>
    </row>
    <row r="35" spans="1:34" s="1" customFormat="1" ht="27.75" customHeight="1" thickBot="1">
      <c r="A35" s="159"/>
      <c r="B35" s="313" t="s">
        <v>481</v>
      </c>
      <c r="C35" s="319" t="s">
        <v>20</v>
      </c>
      <c r="D35" s="209" t="s">
        <v>24</v>
      </c>
      <c r="E35" s="209" t="s">
        <v>25</v>
      </c>
      <c r="F35" s="209" t="s">
        <v>28</v>
      </c>
      <c r="G35" s="209" t="s">
        <v>26</v>
      </c>
      <c r="H35" s="209">
        <v>4096000</v>
      </c>
      <c r="I35" s="209">
        <v>7671</v>
      </c>
      <c r="J35" s="209" t="s">
        <v>27</v>
      </c>
      <c r="K35" s="209" t="s">
        <v>29</v>
      </c>
      <c r="L35" s="338" t="s">
        <v>52</v>
      </c>
      <c r="M35" s="169"/>
      <c r="N35" s="3"/>
      <c r="O35" s="178">
        <v>1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15" s="3" customFormat="1" ht="14.25" customHeight="1" thickBot="1">
      <c r="A36" s="2"/>
      <c r="B36" s="315" t="s">
        <v>483</v>
      </c>
      <c r="C36" s="225" t="s">
        <v>75</v>
      </c>
      <c r="D36" s="209"/>
      <c r="E36" s="209"/>
      <c r="F36" s="209"/>
      <c r="G36" s="209"/>
      <c r="H36" s="209"/>
      <c r="I36" s="209"/>
      <c r="J36" s="209"/>
      <c r="K36" s="209"/>
      <c r="L36" s="184"/>
      <c r="M36" s="169"/>
      <c r="O36" s="178"/>
    </row>
    <row r="37" spans="1:34" s="1" customFormat="1" ht="14.25" customHeight="1" thickBot="1">
      <c r="A37" s="159"/>
      <c r="B37" s="346" t="s">
        <v>100</v>
      </c>
      <c r="C37" s="359" t="s">
        <v>53</v>
      </c>
      <c r="D37" s="219" t="s">
        <v>24</v>
      </c>
      <c r="E37" s="209" t="s">
        <v>25</v>
      </c>
      <c r="F37" s="209" t="s">
        <v>28</v>
      </c>
      <c r="G37" s="209" t="s">
        <v>26</v>
      </c>
      <c r="H37" s="209">
        <v>4096000</v>
      </c>
      <c r="I37" s="209">
        <v>7640</v>
      </c>
      <c r="J37" s="209" t="s">
        <v>27</v>
      </c>
      <c r="K37" s="209" t="s">
        <v>29</v>
      </c>
      <c r="L37" s="181" t="s">
        <v>54</v>
      </c>
      <c r="M37" s="157" t="s">
        <v>433</v>
      </c>
      <c r="N37" s="3"/>
      <c r="O37" s="350">
        <v>3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1" customFormat="1" ht="14.25" customHeight="1" thickBot="1">
      <c r="A38" s="159"/>
      <c r="B38" s="354"/>
      <c r="C38" s="360"/>
      <c r="D38" s="208"/>
      <c r="E38" s="208"/>
      <c r="F38" s="208"/>
      <c r="G38" s="208"/>
      <c r="H38" s="208"/>
      <c r="I38" s="208"/>
      <c r="J38" s="208"/>
      <c r="K38" s="208"/>
      <c r="L38" s="182" t="s">
        <v>55</v>
      </c>
      <c r="M38" s="157" t="s">
        <v>395</v>
      </c>
      <c r="N38" s="3"/>
      <c r="O38" s="35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1" customFormat="1" ht="24.75" customHeight="1" thickBot="1">
      <c r="A39" s="159"/>
      <c r="B39" s="354"/>
      <c r="C39" s="360"/>
      <c r="D39" s="221" t="s">
        <v>24</v>
      </c>
      <c r="E39" s="222" t="s">
        <v>25</v>
      </c>
      <c r="F39" s="222" t="s">
        <v>28</v>
      </c>
      <c r="G39" s="222" t="s">
        <v>26</v>
      </c>
      <c r="H39" s="222">
        <v>4096000</v>
      </c>
      <c r="I39" s="222">
        <v>7673</v>
      </c>
      <c r="J39" s="222" t="s">
        <v>27</v>
      </c>
      <c r="K39" s="222" t="s">
        <v>29</v>
      </c>
      <c r="L39" s="182" t="s">
        <v>56</v>
      </c>
      <c r="M39" s="157" t="s">
        <v>433</v>
      </c>
      <c r="N39" s="3"/>
      <c r="O39" s="35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1" customFormat="1" ht="14.25" customHeight="1" thickBot="1">
      <c r="A40" s="159"/>
      <c r="B40" s="354"/>
      <c r="C40" s="360"/>
      <c r="D40" s="210"/>
      <c r="E40" s="204"/>
      <c r="F40" s="204"/>
      <c r="G40" s="204"/>
      <c r="H40" s="204"/>
      <c r="I40" s="204"/>
      <c r="J40" s="204"/>
      <c r="K40" s="211"/>
      <c r="L40" s="182" t="s">
        <v>57</v>
      </c>
      <c r="M40" s="157" t="s">
        <v>433</v>
      </c>
      <c r="N40" s="3"/>
      <c r="O40" s="35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1" customFormat="1" ht="14.25" customHeight="1" thickBot="1">
      <c r="A41" s="159"/>
      <c r="B41" s="354"/>
      <c r="C41" s="360"/>
      <c r="D41" s="221"/>
      <c r="E41" s="222"/>
      <c r="F41" s="222"/>
      <c r="G41" s="222"/>
      <c r="H41" s="222"/>
      <c r="I41" s="222"/>
      <c r="J41" s="222"/>
      <c r="K41" s="223"/>
      <c r="L41" s="182" t="s">
        <v>58</v>
      </c>
      <c r="M41" s="157" t="s">
        <v>395</v>
      </c>
      <c r="N41" s="3"/>
      <c r="O41" s="35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2" customFormat="1" ht="14.25" customHeight="1" thickBot="1">
      <c r="A42" s="159"/>
      <c r="B42" s="354"/>
      <c r="C42" s="360"/>
      <c r="D42" s="212"/>
      <c r="E42" s="203"/>
      <c r="F42" s="203"/>
      <c r="G42" s="203"/>
      <c r="H42" s="203"/>
      <c r="I42" s="203"/>
      <c r="J42" s="203"/>
      <c r="K42" s="213"/>
      <c r="L42" s="182" t="s">
        <v>59</v>
      </c>
      <c r="M42" s="157" t="s">
        <v>395</v>
      </c>
      <c r="N42" s="3"/>
      <c r="O42" s="35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15" s="3" customFormat="1" ht="14.25" customHeight="1" thickBot="1">
      <c r="A43" s="159"/>
      <c r="B43" s="354"/>
      <c r="C43" s="360"/>
      <c r="D43" s="221"/>
      <c r="E43" s="222"/>
      <c r="F43" s="222"/>
      <c r="G43" s="222"/>
      <c r="H43" s="222"/>
      <c r="I43" s="222"/>
      <c r="J43" s="222"/>
      <c r="K43" s="222"/>
      <c r="L43" s="182" t="s">
        <v>60</v>
      </c>
      <c r="M43" s="157" t="s">
        <v>395</v>
      </c>
      <c r="O43" s="352"/>
    </row>
    <row r="44" spans="1:15" s="3" customFormat="1" ht="14.25" customHeight="1" thickBot="1">
      <c r="A44" s="159"/>
      <c r="B44" s="315" t="s">
        <v>486</v>
      </c>
      <c r="C44" s="319" t="s">
        <v>22</v>
      </c>
      <c r="D44" s="209" t="s">
        <v>24</v>
      </c>
      <c r="E44" s="209" t="s">
        <v>25</v>
      </c>
      <c r="F44" s="209" t="s">
        <v>28</v>
      </c>
      <c r="G44" s="209" t="s">
        <v>26</v>
      </c>
      <c r="H44" s="209">
        <v>4096000</v>
      </c>
      <c r="I44" s="209">
        <v>7687</v>
      </c>
      <c r="J44" s="209" t="s">
        <v>27</v>
      </c>
      <c r="K44" s="209" t="s">
        <v>29</v>
      </c>
      <c r="L44" s="184"/>
      <c r="M44" s="169"/>
      <c r="O44" s="180">
        <v>2</v>
      </c>
    </row>
    <row r="45" spans="1:34" s="1" customFormat="1" ht="24" customHeight="1" thickBot="1">
      <c r="A45" s="159"/>
      <c r="B45" s="174" t="s">
        <v>487</v>
      </c>
      <c r="C45" s="205" t="s">
        <v>15</v>
      </c>
      <c r="D45" s="206" t="s">
        <v>24</v>
      </c>
      <c r="E45" s="206" t="s">
        <v>25</v>
      </c>
      <c r="F45" s="206" t="s">
        <v>28</v>
      </c>
      <c r="G45" s="206" t="s">
        <v>26</v>
      </c>
      <c r="H45" s="206">
        <v>4096000</v>
      </c>
      <c r="I45" s="206">
        <v>7688</v>
      </c>
      <c r="J45" s="206" t="s">
        <v>27</v>
      </c>
      <c r="K45" s="206" t="s">
        <v>29</v>
      </c>
      <c r="L45" s="182" t="s">
        <v>76</v>
      </c>
      <c r="M45" s="166" t="s">
        <v>433</v>
      </c>
      <c r="N45" s="3"/>
      <c r="O45" s="177">
        <v>1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s="1" customFormat="1" ht="24" customHeight="1" thickBot="1">
      <c r="A46" s="159"/>
      <c r="B46" s="317" t="s">
        <v>484</v>
      </c>
      <c r="C46" s="319" t="s">
        <v>23</v>
      </c>
      <c r="D46" s="209" t="s">
        <v>24</v>
      </c>
      <c r="E46" s="209" t="s">
        <v>25</v>
      </c>
      <c r="F46" s="209" t="s">
        <v>28</v>
      </c>
      <c r="G46" s="209" t="s">
        <v>26</v>
      </c>
      <c r="H46" s="209">
        <v>4096000</v>
      </c>
      <c r="I46" s="209">
        <v>7684</v>
      </c>
      <c r="J46" s="209" t="s">
        <v>27</v>
      </c>
      <c r="K46" s="209" t="s">
        <v>29</v>
      </c>
      <c r="L46" s="184"/>
      <c r="M46" s="118"/>
      <c r="N46"/>
      <c r="O46" s="326">
        <v>1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1" customFormat="1" ht="38.25" customHeight="1" thickBot="1">
      <c r="A47" s="2"/>
      <c r="B47" s="165" t="s">
        <v>478</v>
      </c>
      <c r="C47" s="205" t="s">
        <v>494</v>
      </c>
      <c r="D47" s="206"/>
      <c r="E47" s="206"/>
      <c r="F47" s="206"/>
      <c r="G47" s="206"/>
      <c r="H47" s="206"/>
      <c r="I47" s="206"/>
      <c r="J47" s="206"/>
      <c r="K47" s="206"/>
      <c r="L47" s="185"/>
      <c r="M47" s="197"/>
      <c r="N47"/>
      <c r="O47" s="160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3.5" thickBot="1">
      <c r="A48" s="2"/>
      <c r="B48" s="174" t="s">
        <v>487</v>
      </c>
      <c r="C48" s="205" t="s">
        <v>18</v>
      </c>
      <c r="D48" s="206" t="s">
        <v>24</v>
      </c>
      <c r="E48" s="206" t="s">
        <v>25</v>
      </c>
      <c r="F48" s="206" t="s">
        <v>28</v>
      </c>
      <c r="G48" s="206" t="s">
        <v>26</v>
      </c>
      <c r="H48" s="206">
        <v>4096000</v>
      </c>
      <c r="I48" s="206">
        <v>7640</v>
      </c>
      <c r="J48" s="206" t="s">
        <v>27</v>
      </c>
      <c r="K48" s="206" t="s">
        <v>29</v>
      </c>
      <c r="L48" s="185"/>
      <c r="M48" s="197"/>
      <c r="N48"/>
      <c r="O48" s="160">
        <v>1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5" customHeight="1" thickBot="1">
      <c r="A49" s="2"/>
      <c r="B49" s="318" t="s">
        <v>480</v>
      </c>
      <c r="C49" s="319" t="s">
        <v>77</v>
      </c>
      <c r="D49" s="209" t="s">
        <v>24</v>
      </c>
      <c r="E49" s="209" t="s">
        <v>25</v>
      </c>
      <c r="F49" s="209" t="s">
        <v>28</v>
      </c>
      <c r="G49" s="209" t="s">
        <v>26</v>
      </c>
      <c r="H49" s="209">
        <v>4096000</v>
      </c>
      <c r="I49" s="209" t="s">
        <v>30</v>
      </c>
      <c r="J49" s="209" t="s">
        <v>27</v>
      </c>
      <c r="K49" s="209" t="s">
        <v>29</v>
      </c>
      <c r="L49" s="181" t="s">
        <v>468</v>
      </c>
      <c r="M49" s="161" t="s">
        <v>433</v>
      </c>
      <c r="N49" s="3"/>
      <c r="O49" s="176">
        <v>1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5.5" customHeight="1" thickBot="1">
      <c r="A50" s="2"/>
      <c r="B50" s="174" t="s">
        <v>487</v>
      </c>
      <c r="C50" s="205" t="s">
        <v>39</v>
      </c>
      <c r="D50" s="206" t="s">
        <v>24</v>
      </c>
      <c r="E50" s="206" t="s">
        <v>25</v>
      </c>
      <c r="F50" s="206" t="s">
        <v>28</v>
      </c>
      <c r="G50" s="206" t="s">
        <v>26</v>
      </c>
      <c r="H50" s="206">
        <v>4096000</v>
      </c>
      <c r="I50" s="206">
        <v>7621</v>
      </c>
      <c r="J50" s="206" t="s">
        <v>27</v>
      </c>
      <c r="K50" s="206" t="s">
        <v>29</v>
      </c>
      <c r="L50" s="188" t="s">
        <v>61</v>
      </c>
      <c r="M50" s="164" t="s">
        <v>433</v>
      </c>
      <c r="N50" s="3"/>
      <c r="O50" s="177">
        <v>1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 s="2" customFormat="1" ht="14.25" customHeight="1">
      <c r="B51" s="355" t="s">
        <v>488</v>
      </c>
      <c r="C51" s="357" t="s">
        <v>31</v>
      </c>
      <c r="D51" s="209" t="s">
        <v>24</v>
      </c>
      <c r="E51" s="209" t="s">
        <v>25</v>
      </c>
      <c r="F51" s="209" t="s">
        <v>28</v>
      </c>
      <c r="G51" s="209" t="s">
        <v>26</v>
      </c>
      <c r="H51" s="209">
        <v>4096000</v>
      </c>
      <c r="I51" s="209">
        <v>7641</v>
      </c>
      <c r="J51" s="209" t="s">
        <v>27</v>
      </c>
      <c r="K51" s="209" t="s">
        <v>29</v>
      </c>
      <c r="L51" s="189" t="s">
        <v>62</v>
      </c>
      <c r="M51" s="161" t="s">
        <v>433</v>
      </c>
      <c r="N51"/>
      <c r="O51" s="350">
        <v>2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1" customFormat="1" ht="14.25" customHeight="1">
      <c r="A52" s="2"/>
      <c r="B52" s="349"/>
      <c r="C52" s="358"/>
      <c r="D52" s="210"/>
      <c r="E52" s="204"/>
      <c r="F52" s="204"/>
      <c r="G52" s="204"/>
      <c r="H52" s="204"/>
      <c r="I52" s="204"/>
      <c r="J52" s="204"/>
      <c r="K52" s="211"/>
      <c r="L52" s="187" t="s">
        <v>509</v>
      </c>
      <c r="M52" s="166" t="s">
        <v>433</v>
      </c>
      <c r="N52"/>
      <c r="O52" s="351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1" customFormat="1" ht="14.25" customHeight="1">
      <c r="A53" s="2"/>
      <c r="B53" s="349"/>
      <c r="C53" s="336"/>
      <c r="D53" s="210"/>
      <c r="E53" s="204"/>
      <c r="F53" s="204"/>
      <c r="G53" s="204"/>
      <c r="H53" s="204"/>
      <c r="I53" s="204"/>
      <c r="J53" s="204"/>
      <c r="K53" s="211"/>
      <c r="L53" s="187" t="s">
        <v>63</v>
      </c>
      <c r="M53" s="166" t="s">
        <v>433</v>
      </c>
      <c r="N53"/>
      <c r="O53" s="352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2:34" s="2" customFormat="1" ht="14.25" customHeight="1">
      <c r="B54" s="349"/>
      <c r="C54" s="336"/>
      <c r="D54" s="210"/>
      <c r="E54" s="204"/>
      <c r="F54" s="204"/>
      <c r="G54" s="204"/>
      <c r="H54" s="204"/>
      <c r="I54" s="204"/>
      <c r="J54" s="204"/>
      <c r="K54" s="211"/>
      <c r="L54" s="187" t="s">
        <v>64</v>
      </c>
      <c r="M54" s="166" t="s">
        <v>381</v>
      </c>
      <c r="N54"/>
      <c r="O54" s="179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s="3" customFormat="1" ht="14.25" customHeight="1">
      <c r="A55" s="2"/>
      <c r="B55" s="349"/>
      <c r="C55" s="336"/>
      <c r="D55" s="210"/>
      <c r="E55" s="204"/>
      <c r="F55" s="204"/>
      <c r="G55" s="204"/>
      <c r="H55" s="204"/>
      <c r="I55" s="204"/>
      <c r="J55" s="204"/>
      <c r="K55" s="211"/>
      <c r="L55" s="187" t="s">
        <v>469</v>
      </c>
      <c r="M55" s="166" t="s">
        <v>381</v>
      </c>
      <c r="N55"/>
      <c r="O55" s="179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2:34" s="2" customFormat="1" ht="14.25" customHeight="1">
      <c r="B56" s="349"/>
      <c r="C56" s="336"/>
      <c r="D56" s="221"/>
      <c r="E56" s="222"/>
      <c r="F56" s="222"/>
      <c r="G56" s="222"/>
      <c r="H56" s="222"/>
      <c r="I56" s="222"/>
      <c r="J56" s="222"/>
      <c r="K56" s="223"/>
      <c r="L56" s="187" t="s">
        <v>65</v>
      </c>
      <c r="M56" s="166" t="s">
        <v>381</v>
      </c>
      <c r="N56" s="3"/>
      <c r="O56" s="179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15" s="3" customFormat="1" ht="14.25" customHeight="1">
      <c r="A57" s="2"/>
      <c r="B57" s="349"/>
      <c r="C57" s="336"/>
      <c r="D57" s="212"/>
      <c r="E57" s="203"/>
      <c r="F57" s="203"/>
      <c r="G57" s="203"/>
      <c r="H57" s="203"/>
      <c r="I57" s="203"/>
      <c r="J57" s="203"/>
      <c r="K57" s="213"/>
      <c r="L57" s="187" t="s">
        <v>470</v>
      </c>
      <c r="M57" s="166" t="s">
        <v>381</v>
      </c>
      <c r="O57" s="179"/>
    </row>
    <row r="58" spans="1:34" ht="13.5" thickBot="1">
      <c r="A58" s="2"/>
      <c r="B58" s="356"/>
      <c r="C58" s="337"/>
      <c r="D58" s="214"/>
      <c r="E58" s="214"/>
      <c r="F58" s="214"/>
      <c r="G58" s="214"/>
      <c r="H58" s="214"/>
      <c r="I58" s="214"/>
      <c r="J58" s="214"/>
      <c r="K58" s="214"/>
      <c r="L58" s="190" t="s">
        <v>66</v>
      </c>
      <c r="M58" s="167" t="s">
        <v>381</v>
      </c>
      <c r="N58" s="3"/>
      <c r="O58" s="18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6.25" thickBot="1">
      <c r="A59" s="159"/>
      <c r="B59" s="199" t="s">
        <v>480</v>
      </c>
      <c r="C59" s="205" t="s">
        <v>11</v>
      </c>
      <c r="D59" s="206" t="s">
        <v>24</v>
      </c>
      <c r="E59" s="206" t="s">
        <v>25</v>
      </c>
      <c r="F59" s="206" t="s">
        <v>28</v>
      </c>
      <c r="G59" s="206" t="s">
        <v>26</v>
      </c>
      <c r="H59" s="206">
        <v>4096000</v>
      </c>
      <c r="I59" s="206">
        <v>7623</v>
      </c>
      <c r="J59" s="206" t="s">
        <v>27</v>
      </c>
      <c r="K59" s="206" t="s">
        <v>29</v>
      </c>
      <c r="L59" s="185"/>
      <c r="M59" s="157"/>
      <c r="N59" s="3"/>
      <c r="O59" s="177">
        <v>1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4.75" customHeight="1">
      <c r="A60" s="159"/>
      <c r="B60" s="314" t="s">
        <v>480</v>
      </c>
      <c r="C60" s="339" t="s">
        <v>12</v>
      </c>
      <c r="D60" s="209" t="s">
        <v>24</v>
      </c>
      <c r="E60" s="209" t="s">
        <v>25</v>
      </c>
      <c r="F60" s="209" t="s">
        <v>28</v>
      </c>
      <c r="G60" s="209" t="s">
        <v>26</v>
      </c>
      <c r="H60" s="209">
        <v>4096000</v>
      </c>
      <c r="I60" s="209">
        <v>7671</v>
      </c>
      <c r="J60" s="209" t="s">
        <v>27</v>
      </c>
      <c r="K60" s="209" t="s">
        <v>29</v>
      </c>
      <c r="L60" s="184"/>
      <c r="M60" s="169"/>
      <c r="N60" s="3"/>
      <c r="O60" s="176">
        <v>1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s="1" customFormat="1" ht="14.25" customHeight="1" thickBot="1">
      <c r="A61" s="3"/>
      <c r="B61" s="156"/>
      <c r="C61" s="207"/>
      <c r="D61" s="208"/>
      <c r="E61" s="208"/>
      <c r="F61" s="208"/>
      <c r="G61" s="208"/>
      <c r="H61" s="208"/>
      <c r="I61" s="208"/>
      <c r="J61" s="208"/>
      <c r="K61" s="208"/>
      <c r="L61" s="193"/>
      <c r="M61" s="162"/>
      <c r="N61" s="3"/>
      <c r="O61" s="19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s="1" customFormat="1" ht="37.5" customHeight="1" thickBot="1">
      <c r="A62" s="2"/>
      <c r="B62" s="316" t="s">
        <v>489</v>
      </c>
      <c r="C62" s="319" t="s">
        <v>42</v>
      </c>
      <c r="D62" s="209" t="s">
        <v>24</v>
      </c>
      <c r="E62" s="209" t="s">
        <v>25</v>
      </c>
      <c r="F62" s="209" t="s">
        <v>28</v>
      </c>
      <c r="G62" s="209" t="s">
        <v>26</v>
      </c>
      <c r="H62" s="209">
        <v>4096000</v>
      </c>
      <c r="I62" s="209">
        <v>7722</v>
      </c>
      <c r="J62" s="209" t="s">
        <v>27</v>
      </c>
      <c r="K62" s="209" t="s">
        <v>29</v>
      </c>
      <c r="L62" s="191"/>
      <c r="M62" s="169"/>
      <c r="N62" s="3"/>
      <c r="O62" s="178">
        <v>1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1" customFormat="1" ht="14.25" customHeight="1">
      <c r="A63" s="2"/>
      <c r="B63" s="316" t="s">
        <v>481</v>
      </c>
      <c r="C63" s="321" t="s">
        <v>471</v>
      </c>
      <c r="D63" s="209" t="s">
        <v>24</v>
      </c>
      <c r="E63" s="209" t="s">
        <v>25</v>
      </c>
      <c r="F63" s="209" t="s">
        <v>28</v>
      </c>
      <c r="G63" s="209" t="s">
        <v>26</v>
      </c>
      <c r="H63" s="209">
        <v>4096000</v>
      </c>
      <c r="I63" s="209">
        <v>7656</v>
      </c>
      <c r="J63" s="209" t="s">
        <v>27</v>
      </c>
      <c r="K63" s="220" t="s">
        <v>29</v>
      </c>
      <c r="L63" s="184"/>
      <c r="M63" s="172"/>
      <c r="N63" s="3"/>
      <c r="O63" s="178">
        <v>1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15" s="3" customFormat="1" ht="14.25" customHeight="1" thickBot="1">
      <c r="A64" s="2"/>
      <c r="B64" s="155"/>
      <c r="C64" s="207"/>
      <c r="D64" s="208"/>
      <c r="E64" s="208"/>
      <c r="F64" s="208"/>
      <c r="G64" s="208"/>
      <c r="H64" s="208"/>
      <c r="I64" s="208"/>
      <c r="J64" s="208"/>
      <c r="K64" s="208"/>
      <c r="L64" s="193"/>
      <c r="M64" s="162"/>
      <c r="O64" s="193"/>
    </row>
    <row r="65" spans="2:34" s="2" customFormat="1" ht="14.25" customHeight="1" thickBot="1">
      <c r="B65" s="159" t="s">
        <v>484</v>
      </c>
      <c r="C65" s="226" t="s">
        <v>9</v>
      </c>
      <c r="D65" s="206" t="s">
        <v>24</v>
      </c>
      <c r="E65" s="206" t="s">
        <v>25</v>
      </c>
      <c r="F65" s="206" t="s">
        <v>28</v>
      </c>
      <c r="G65" s="206" t="s">
        <v>26</v>
      </c>
      <c r="H65" s="206">
        <v>4096000</v>
      </c>
      <c r="I65" s="206">
        <v>7688</v>
      </c>
      <c r="J65" s="206" t="s">
        <v>27</v>
      </c>
      <c r="K65" s="206" t="s">
        <v>29</v>
      </c>
      <c r="L65" s="185"/>
      <c r="M65" s="174"/>
      <c r="N65" s="3"/>
      <c r="O65" s="177">
        <v>1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s="2" customFormat="1" ht="14.25" customHeight="1" thickBot="1">
      <c r="A66" s="159"/>
      <c r="B66" s="244" t="s">
        <v>481</v>
      </c>
      <c r="C66" s="248" t="s">
        <v>14</v>
      </c>
      <c r="D66" s="222"/>
      <c r="E66" s="222"/>
      <c r="F66" s="222"/>
      <c r="G66" s="222"/>
      <c r="H66" s="222"/>
      <c r="I66" s="222"/>
      <c r="J66" s="222"/>
      <c r="K66" s="222"/>
      <c r="L66" s="147" t="s">
        <v>490</v>
      </c>
      <c r="M66" s="147" t="s">
        <v>396</v>
      </c>
      <c r="N66" s="3"/>
      <c r="O66" s="259">
        <v>1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15" s="3" customFormat="1" ht="14.25" customHeight="1" thickBot="1">
      <c r="A67" s="159"/>
      <c r="B67" s="244" t="s">
        <v>481</v>
      </c>
      <c r="C67" s="245" t="s">
        <v>491</v>
      </c>
      <c r="D67" s="204" t="s">
        <v>24</v>
      </c>
      <c r="E67" s="204" t="s">
        <v>25</v>
      </c>
      <c r="F67" s="204" t="s">
        <v>28</v>
      </c>
      <c r="G67" s="204" t="s">
        <v>26</v>
      </c>
      <c r="H67" s="204">
        <v>4096000</v>
      </c>
      <c r="I67" s="204">
        <v>7687</v>
      </c>
      <c r="J67" s="204" t="s">
        <v>27</v>
      </c>
      <c r="K67" s="204" t="s">
        <v>29</v>
      </c>
      <c r="L67" s="6" t="s">
        <v>492</v>
      </c>
      <c r="M67" s="247" t="s">
        <v>125</v>
      </c>
      <c r="O67" s="246"/>
    </row>
    <row r="68" spans="1:15" s="3" customFormat="1" ht="21.75" customHeight="1" thickBot="1">
      <c r="A68" s="159"/>
      <c r="B68" s="202" t="s">
        <v>481</v>
      </c>
      <c r="C68" s="224" t="s">
        <v>472</v>
      </c>
      <c r="D68" s="222" t="s">
        <v>24</v>
      </c>
      <c r="E68" s="222" t="s">
        <v>25</v>
      </c>
      <c r="F68" s="222" t="s">
        <v>28</v>
      </c>
      <c r="G68" s="222" t="s">
        <v>26</v>
      </c>
      <c r="H68" s="222">
        <v>4096000</v>
      </c>
      <c r="I68" s="222" t="s">
        <v>32</v>
      </c>
      <c r="J68" s="222" t="s">
        <v>27</v>
      </c>
      <c r="K68" s="222" t="s">
        <v>29</v>
      </c>
      <c r="L68" s="146"/>
      <c r="M68" s="243" t="s">
        <v>125</v>
      </c>
      <c r="O68" s="179">
        <v>1</v>
      </c>
    </row>
    <row r="69" spans="1:34" s="3" customFormat="1" ht="24" customHeight="1" thickBot="1">
      <c r="A69"/>
      <c r="B69" s="201" t="s">
        <v>481</v>
      </c>
      <c r="C69" s="200" t="s">
        <v>74</v>
      </c>
      <c r="D69" s="227"/>
      <c r="E69" s="227"/>
      <c r="F69" s="227"/>
      <c r="G69" s="227"/>
      <c r="H69" s="227"/>
      <c r="I69" s="227"/>
      <c r="J69" s="227"/>
      <c r="K69" s="227"/>
      <c r="L69" s="192" t="s">
        <v>473</v>
      </c>
      <c r="M69" s="196" t="s">
        <v>125</v>
      </c>
      <c r="N69"/>
      <c r="O69" s="180">
        <v>1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s="3" customFormat="1" ht="21.75" customHeight="1" thickBot="1">
      <c r="A70"/>
      <c r="B70"/>
      <c r="C70" s="9"/>
      <c r="D70" s="9"/>
      <c r="E70" s="9"/>
      <c r="F70" s="9"/>
      <c r="G70" s="9"/>
      <c r="H70" s="9"/>
      <c r="I70" s="9"/>
      <c r="J70" s="9"/>
      <c r="K70" s="9"/>
      <c r="L70"/>
      <c r="M70"/>
      <c r="N70"/>
      <c r="O70" s="260">
        <f>SUM(O5:O69)</f>
        <v>43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s="3" customFormat="1" ht="14.25" customHeight="1">
      <c r="A71"/>
      <c r="B71"/>
      <c r="C71" s="9"/>
      <c r="D71" s="9"/>
      <c r="E71" s="9"/>
      <c r="F71" s="9"/>
      <c r="G71" s="9"/>
      <c r="H71" s="9"/>
      <c r="I71" s="9"/>
      <c r="J71" s="9"/>
      <c r="K71" s="9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s="3" customFormat="1" ht="14.25" customHeight="1">
      <c r="A72"/>
      <c r="B72"/>
      <c r="C72" s="328" t="s">
        <v>474</v>
      </c>
      <c r="D72" s="329"/>
      <c r="E72" s="329"/>
      <c r="F72" s="329"/>
      <c r="G72" s="329"/>
      <c r="H72" s="329"/>
      <c r="I72" s="329"/>
      <c r="J72" s="329"/>
      <c r="K72" s="330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2" customFormat="1" ht="14.25" customHeight="1">
      <c r="A73" s="1"/>
      <c r="B73" s="1"/>
      <c r="C73" s="328" t="s">
        <v>475</v>
      </c>
      <c r="D73" s="329"/>
      <c r="E73" s="329"/>
      <c r="F73" s="329"/>
      <c r="G73" s="329"/>
      <c r="H73" s="329"/>
      <c r="I73" s="329"/>
      <c r="J73" s="329"/>
      <c r="K73" s="330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s="3" customFormat="1" ht="26.25" customHeight="1">
      <c r="A74"/>
      <c r="B74"/>
      <c r="C74" s="328" t="s">
        <v>476</v>
      </c>
      <c r="D74" s="329"/>
      <c r="E74" s="329"/>
      <c r="F74" s="329"/>
      <c r="G74" s="329"/>
      <c r="H74" s="329"/>
      <c r="I74" s="329"/>
      <c r="J74" s="329"/>
      <c r="K74" s="330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3:34" ht="12.75">
      <c r="C75" s="328" t="s">
        <v>477</v>
      </c>
      <c r="D75" s="329"/>
      <c r="E75" s="329"/>
      <c r="F75" s="329"/>
      <c r="G75" s="329"/>
      <c r="H75" s="329"/>
      <c r="I75" s="329"/>
      <c r="J75" s="329"/>
      <c r="K75" s="330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3:11" ht="12.75">
      <c r="C76" s="331" t="s">
        <v>40</v>
      </c>
      <c r="D76" s="332"/>
      <c r="E76" s="332"/>
      <c r="F76" s="332"/>
      <c r="G76" s="332"/>
      <c r="H76" s="332"/>
      <c r="I76" s="332"/>
      <c r="J76" s="332"/>
      <c r="K76" s="333"/>
    </row>
    <row r="77" ht="12.75">
      <c r="C77" s="27" t="s">
        <v>496</v>
      </c>
    </row>
    <row r="78" ht="12.75">
      <c r="C78" s="261" t="s">
        <v>495</v>
      </c>
    </row>
    <row r="79" spans="3:34" s="1" customFormat="1" ht="12.75">
      <c r="C79"/>
      <c r="D79"/>
      <c r="E79"/>
      <c r="F79"/>
      <c r="G79"/>
      <c r="H79"/>
      <c r="I79"/>
      <c r="J79"/>
      <c r="K7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ht="26.25">
      <c r="C80" s="148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</sheetData>
  <sheetProtection/>
  <mergeCells count="15">
    <mergeCell ref="C1:M1"/>
    <mergeCell ref="O3:O4"/>
    <mergeCell ref="C3:C4"/>
    <mergeCell ref="L3:L4"/>
    <mergeCell ref="M3:M4"/>
    <mergeCell ref="C18:C21"/>
    <mergeCell ref="B33:B34"/>
    <mergeCell ref="B31:B32"/>
    <mergeCell ref="O37:O43"/>
    <mergeCell ref="O51:O53"/>
    <mergeCell ref="B18:B21"/>
    <mergeCell ref="B37:B43"/>
    <mergeCell ref="B51:B58"/>
    <mergeCell ref="C51:C52"/>
    <mergeCell ref="C37:C43"/>
  </mergeCells>
  <printOptions/>
  <pageMargins left="0.5118110236220472" right="0.31496062992125984" top="0.5511811023622047" bottom="0.4330708661417323" header="0.31496062992125984" footer="0.31496062992125984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/>
  <dimension ref="A1:G36"/>
  <sheetViews>
    <sheetView zoomScalePageLayoutView="0" workbookViewId="0" topLeftCell="A1">
      <selection activeCell="A1" sqref="A1:G4"/>
    </sheetView>
  </sheetViews>
  <sheetFormatPr defaultColWidth="11.421875" defaultRowHeight="12.75"/>
  <cols>
    <col min="1" max="1" width="19.421875" style="0" customWidth="1"/>
    <col min="2" max="2" width="4.140625" style="0" customWidth="1"/>
    <col min="3" max="3" width="12.421875" style="0" customWidth="1"/>
    <col min="5" max="5" width="11.00390625" style="0" customWidth="1"/>
    <col min="6" max="6" width="36.8515625" style="0" customWidth="1"/>
    <col min="7" max="7" width="3.57421875" style="0" customWidth="1"/>
  </cols>
  <sheetData>
    <row r="1" spans="1:7" ht="19.5">
      <c r="A1" s="692" t="s">
        <v>497</v>
      </c>
      <c r="B1" s="693"/>
      <c r="C1" s="693"/>
      <c r="D1" s="693"/>
      <c r="E1" s="693"/>
      <c r="F1" s="693"/>
      <c r="G1" s="694"/>
    </row>
    <row r="2" spans="1:7" ht="6.75" customHeight="1" thickBot="1">
      <c r="A2" s="112"/>
      <c r="B2" s="4"/>
      <c r="C2" s="4"/>
      <c r="D2" s="4"/>
      <c r="E2" s="4"/>
      <c r="F2" s="4"/>
      <c r="G2" s="140"/>
    </row>
    <row r="3" spans="1:7" ht="19.5">
      <c r="A3" s="692" t="s">
        <v>350</v>
      </c>
      <c r="B3" s="693"/>
      <c r="C3" s="693"/>
      <c r="D3" s="693"/>
      <c r="E3" s="693"/>
      <c r="F3" s="693"/>
      <c r="G3" s="694"/>
    </row>
    <row r="4" spans="1:7" ht="13.5" thickBot="1">
      <c r="A4" s="698" t="s">
        <v>361</v>
      </c>
      <c r="B4" s="699"/>
      <c r="C4" s="699"/>
      <c r="D4" s="699"/>
      <c r="E4" s="699"/>
      <c r="F4" s="699"/>
      <c r="G4" s="700"/>
    </row>
    <row r="5" spans="1:7" ht="12.75">
      <c r="A5" s="682" t="s">
        <v>450</v>
      </c>
      <c r="B5" s="684" t="s">
        <v>124</v>
      </c>
      <c r="C5" s="695" t="s">
        <v>449</v>
      </c>
      <c r="D5" s="695"/>
      <c r="E5" s="695"/>
      <c r="F5" s="690" t="s">
        <v>128</v>
      </c>
      <c r="G5" s="687" t="s">
        <v>124</v>
      </c>
    </row>
    <row r="6" spans="1:7" ht="24">
      <c r="A6" s="682"/>
      <c r="B6" s="685"/>
      <c r="C6" s="137" t="s">
        <v>442</v>
      </c>
      <c r="D6" s="696" t="s">
        <v>172</v>
      </c>
      <c r="E6" s="697"/>
      <c r="F6" s="690"/>
      <c r="G6" s="688"/>
    </row>
    <row r="7" spans="1:7" ht="36.75" customHeight="1" thickBot="1">
      <c r="A7" s="683"/>
      <c r="B7" s="686"/>
      <c r="C7" s="134" t="s">
        <v>171</v>
      </c>
      <c r="D7" s="134" t="s">
        <v>168</v>
      </c>
      <c r="E7" s="135" t="s">
        <v>169</v>
      </c>
      <c r="F7" s="691"/>
      <c r="G7" s="689"/>
    </row>
    <row r="8" spans="1:7" ht="12.75">
      <c r="A8" s="701" t="s">
        <v>351</v>
      </c>
      <c r="B8" s="702"/>
      <c r="C8" s="702"/>
      <c r="D8" s="702"/>
      <c r="E8" s="702"/>
      <c r="F8" s="702"/>
      <c r="G8" s="703"/>
    </row>
    <row r="9" spans="1:7" ht="12.75">
      <c r="A9" s="136"/>
      <c r="B9" s="10"/>
      <c r="C9" s="10"/>
      <c r="D9" s="11" t="s">
        <v>173</v>
      </c>
      <c r="E9" s="17"/>
      <c r="F9" s="11" t="s">
        <v>354</v>
      </c>
      <c r="G9" s="51"/>
    </row>
    <row r="10" spans="1:7" ht="12.75">
      <c r="A10" s="83"/>
      <c r="B10" s="10"/>
      <c r="C10" s="10"/>
      <c r="D10" s="11" t="s">
        <v>174</v>
      </c>
      <c r="E10" s="10"/>
      <c r="F10" s="11" t="s">
        <v>355</v>
      </c>
      <c r="G10" s="51"/>
    </row>
    <row r="11" spans="1:7" ht="12.75">
      <c r="A11" s="83"/>
      <c r="B11" s="10"/>
      <c r="C11" s="10"/>
      <c r="D11" s="11" t="s">
        <v>175</v>
      </c>
      <c r="E11" s="10"/>
      <c r="F11" s="11" t="s">
        <v>356</v>
      </c>
      <c r="G11" s="51"/>
    </row>
    <row r="12" spans="1:7" ht="26.25" thickBot="1">
      <c r="A12" s="83"/>
      <c r="B12" s="10"/>
      <c r="C12" s="10"/>
      <c r="D12" s="11" t="s">
        <v>176</v>
      </c>
      <c r="E12" s="10"/>
      <c r="F12" s="139" t="s">
        <v>353</v>
      </c>
      <c r="G12" s="51"/>
    </row>
    <row r="13" spans="1:7" ht="25.5">
      <c r="A13" s="83"/>
      <c r="B13" s="10"/>
      <c r="C13" s="10"/>
      <c r="D13" s="11" t="s">
        <v>177</v>
      </c>
      <c r="E13" s="10"/>
      <c r="F13" s="15" t="s">
        <v>357</v>
      </c>
      <c r="G13" s="51"/>
    </row>
    <row r="14" spans="1:7" ht="12.75">
      <c r="A14" s="83"/>
      <c r="B14" s="10"/>
      <c r="C14" s="10"/>
      <c r="D14" s="11" t="s">
        <v>178</v>
      </c>
      <c r="E14" s="10"/>
      <c r="F14" s="11" t="s">
        <v>358</v>
      </c>
      <c r="G14" s="51"/>
    </row>
    <row r="15" spans="1:7" ht="12.75">
      <c r="A15" s="83"/>
      <c r="B15" s="10"/>
      <c r="C15" s="10"/>
      <c r="D15" s="11" t="s">
        <v>179</v>
      </c>
      <c r="E15" s="10"/>
      <c r="F15" s="11" t="s">
        <v>359</v>
      </c>
      <c r="G15" s="51"/>
    </row>
    <row r="16" spans="1:7" ht="26.25" thickBot="1">
      <c r="A16" s="85"/>
      <c r="B16" s="55"/>
      <c r="C16" s="55"/>
      <c r="D16" s="138"/>
      <c r="E16" s="55"/>
      <c r="F16" s="87" t="s">
        <v>360</v>
      </c>
      <c r="G16" s="56"/>
    </row>
    <row r="17" ht="14.25" thickBot="1" thickTop="1">
      <c r="G17" s="60"/>
    </row>
    <row r="18" spans="1:7" ht="12.75">
      <c r="A18" s="482" t="s">
        <v>352</v>
      </c>
      <c r="B18" s="483"/>
      <c r="C18" s="483"/>
      <c r="D18" s="483"/>
      <c r="E18" s="483"/>
      <c r="F18" s="483"/>
      <c r="G18" s="484"/>
    </row>
    <row r="19" spans="1:7" ht="12.75">
      <c r="A19" s="116"/>
      <c r="B19" s="10"/>
      <c r="C19" s="10"/>
      <c r="D19" s="11" t="s">
        <v>173</v>
      </c>
      <c r="E19" s="10"/>
      <c r="F19" s="11"/>
      <c r="G19" s="51"/>
    </row>
    <row r="20" spans="1:7" ht="12.75">
      <c r="A20" s="83"/>
      <c r="B20" s="10"/>
      <c r="C20" s="10"/>
      <c r="D20" s="11" t="s">
        <v>174</v>
      </c>
      <c r="E20" s="10"/>
      <c r="F20" s="11"/>
      <c r="G20" s="51"/>
    </row>
    <row r="21" spans="1:7" ht="12.75">
      <c r="A21" s="83"/>
      <c r="B21" s="10"/>
      <c r="C21" s="10"/>
      <c r="D21" s="11" t="s">
        <v>175</v>
      </c>
      <c r="E21" s="10"/>
      <c r="F21" s="11"/>
      <c r="G21" s="51"/>
    </row>
    <row r="22" spans="1:7" ht="12.75">
      <c r="A22" s="83"/>
      <c r="B22" s="10"/>
      <c r="C22" s="10"/>
      <c r="D22" s="11" t="s">
        <v>176</v>
      </c>
      <c r="E22" s="10"/>
      <c r="F22" s="11"/>
      <c r="G22" s="51"/>
    </row>
    <row r="23" spans="1:7" ht="12.75">
      <c r="A23" s="83"/>
      <c r="B23" s="10"/>
      <c r="C23" s="10"/>
      <c r="D23" s="11" t="s">
        <v>177</v>
      </c>
      <c r="E23" s="10"/>
      <c r="F23" s="11"/>
      <c r="G23" s="51"/>
    </row>
    <row r="24" spans="1:7" ht="12.75">
      <c r="A24" s="83"/>
      <c r="B24" s="10"/>
      <c r="C24" s="10"/>
      <c r="D24" s="11" t="s">
        <v>178</v>
      </c>
      <c r="E24" s="10"/>
      <c r="F24" s="11"/>
      <c r="G24" s="51"/>
    </row>
    <row r="25" spans="1:7" ht="12.75">
      <c r="A25" s="83"/>
      <c r="B25" s="10"/>
      <c r="C25" s="10"/>
      <c r="D25" s="11" t="s">
        <v>179</v>
      </c>
      <c r="E25" s="10"/>
      <c r="F25" s="11"/>
      <c r="G25" s="51"/>
    </row>
    <row r="26" spans="1:7" ht="13.5" thickBot="1">
      <c r="A26" s="85"/>
      <c r="B26" s="55"/>
      <c r="C26" s="55"/>
      <c r="D26" s="62"/>
      <c r="E26" s="55"/>
      <c r="F26" s="62"/>
      <c r="G26" s="56"/>
    </row>
    <row r="27" ht="14.25" thickBot="1" thickTop="1"/>
    <row r="28" spans="1:7" ht="25.5">
      <c r="A28" s="92" t="s">
        <v>123</v>
      </c>
      <c r="B28" s="41"/>
      <c r="C28" s="42" t="s">
        <v>171</v>
      </c>
      <c r="D28" s="42" t="s">
        <v>168</v>
      </c>
      <c r="E28" s="49" t="s">
        <v>169</v>
      </c>
      <c r="F28" s="41"/>
      <c r="G28" s="61"/>
    </row>
    <row r="29" spans="1:7" ht="12.75">
      <c r="A29" s="83"/>
      <c r="B29" s="10"/>
      <c r="C29" s="10"/>
      <c r="D29" s="11" t="s">
        <v>173</v>
      </c>
      <c r="E29" s="17"/>
      <c r="F29" s="11"/>
      <c r="G29" s="51"/>
    </row>
    <row r="30" spans="1:7" ht="12.75">
      <c r="A30" s="83"/>
      <c r="B30" s="10"/>
      <c r="C30" s="10"/>
      <c r="D30" s="11" t="s">
        <v>174</v>
      </c>
      <c r="E30" s="10"/>
      <c r="F30" s="15"/>
      <c r="G30" s="51"/>
    </row>
    <row r="31" spans="1:7" ht="12.75">
      <c r="A31" s="83"/>
      <c r="B31" s="10"/>
      <c r="C31" s="10"/>
      <c r="D31" s="11" t="s">
        <v>175</v>
      </c>
      <c r="E31" s="10"/>
      <c r="F31" s="480"/>
      <c r="G31" s="505"/>
    </row>
    <row r="32" spans="1:7" ht="12.75">
      <c r="A32" s="83"/>
      <c r="B32" s="10"/>
      <c r="C32" s="10"/>
      <c r="D32" s="11" t="s">
        <v>176</v>
      </c>
      <c r="E32" s="10"/>
      <c r="F32" s="481"/>
      <c r="G32" s="464"/>
    </row>
    <row r="33" spans="1:7" ht="23.25" customHeight="1">
      <c r="A33" s="83"/>
      <c r="B33" s="10"/>
      <c r="C33" s="10"/>
      <c r="D33" s="11" t="s">
        <v>177</v>
      </c>
      <c r="E33" s="10"/>
      <c r="F33" s="23"/>
      <c r="G33" s="505"/>
    </row>
    <row r="34" spans="1:7" ht="12.75">
      <c r="A34" s="83"/>
      <c r="B34" s="10"/>
      <c r="C34" s="10"/>
      <c r="D34" s="11" t="s">
        <v>178</v>
      </c>
      <c r="E34" s="10"/>
      <c r="F34" s="24"/>
      <c r="G34" s="464"/>
    </row>
    <row r="35" spans="1:7" ht="13.5" thickBot="1">
      <c r="A35" s="85"/>
      <c r="B35" s="55"/>
      <c r="C35" s="55"/>
      <c r="D35" s="62" t="s">
        <v>179</v>
      </c>
      <c r="E35" s="55"/>
      <c r="F35" s="133"/>
      <c r="G35" s="56"/>
    </row>
    <row r="36" spans="6:7" ht="13.5" thickTop="1">
      <c r="F36" s="7"/>
      <c r="G36" s="7"/>
    </row>
  </sheetData>
  <sheetProtection/>
  <mergeCells count="14">
    <mergeCell ref="A18:G18"/>
    <mergeCell ref="A3:G3"/>
    <mergeCell ref="A4:G4"/>
    <mergeCell ref="A8:G8"/>
    <mergeCell ref="A5:A7"/>
    <mergeCell ref="B5:B7"/>
    <mergeCell ref="G5:G7"/>
    <mergeCell ref="F5:F7"/>
    <mergeCell ref="A1:G1"/>
    <mergeCell ref="G33:G34"/>
    <mergeCell ref="C5:E5"/>
    <mergeCell ref="D6:E6"/>
    <mergeCell ref="F31:F32"/>
    <mergeCell ref="G31:G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H60"/>
  <sheetViews>
    <sheetView zoomScalePageLayoutView="0" workbookViewId="0" topLeftCell="A1">
      <selection activeCell="A1" sqref="A1:D40"/>
    </sheetView>
  </sheetViews>
  <sheetFormatPr defaultColWidth="11.421875" defaultRowHeight="12.75"/>
  <cols>
    <col min="1" max="1" width="30.57421875" style="0" customWidth="1"/>
    <col min="2" max="2" width="5.57421875" style="0" customWidth="1"/>
    <col min="3" max="3" width="54.421875" style="0" customWidth="1"/>
    <col min="4" max="4" width="6.8515625" style="32" customWidth="1"/>
  </cols>
  <sheetData>
    <row r="1" spans="1:4" ht="32.25" customHeight="1">
      <c r="A1" s="380" t="s">
        <v>497</v>
      </c>
      <c r="B1" s="381"/>
      <c r="C1" s="381"/>
      <c r="D1" s="382"/>
    </row>
    <row r="2" spans="1:4" ht="15.75">
      <c r="A2" s="386" t="s">
        <v>126</v>
      </c>
      <c r="B2" s="387"/>
      <c r="C2" s="387"/>
      <c r="D2" s="249"/>
    </row>
    <row r="3" spans="1:4" ht="21.75" customHeight="1" thickBot="1">
      <c r="A3" s="377" t="s">
        <v>435</v>
      </c>
      <c r="B3" s="378"/>
      <c r="C3" s="378"/>
      <c r="D3" s="379"/>
    </row>
    <row r="4" spans="1:4" ht="12.75">
      <c r="A4" s="263" t="s">
        <v>127</v>
      </c>
      <c r="B4" s="34" t="s">
        <v>433</v>
      </c>
      <c r="C4" s="250" t="s">
        <v>128</v>
      </c>
      <c r="D4" s="264" t="s">
        <v>433</v>
      </c>
    </row>
    <row r="5" spans="1:4" ht="12.75">
      <c r="A5" s="388" t="s">
        <v>130</v>
      </c>
      <c r="B5" s="383" t="s">
        <v>125</v>
      </c>
      <c r="C5" s="11" t="s">
        <v>129</v>
      </c>
      <c r="D5" s="265" t="s">
        <v>125</v>
      </c>
    </row>
    <row r="6" spans="1:4" ht="12.75">
      <c r="A6" s="389"/>
      <c r="B6" s="385"/>
      <c r="C6" s="11" t="s">
        <v>131</v>
      </c>
      <c r="D6" s="265" t="s">
        <v>125</v>
      </c>
    </row>
    <row r="7" spans="1:4" ht="25.5" customHeight="1">
      <c r="A7" s="374" t="s">
        <v>136</v>
      </c>
      <c r="B7" s="383" t="s">
        <v>125</v>
      </c>
      <c r="C7" s="15" t="s">
        <v>133</v>
      </c>
      <c r="D7" s="265" t="s">
        <v>125</v>
      </c>
    </row>
    <row r="8" spans="1:4" ht="55.5" customHeight="1">
      <c r="A8" s="375"/>
      <c r="B8" s="384"/>
      <c r="C8" s="15" t="s">
        <v>434</v>
      </c>
      <c r="D8" s="265" t="s">
        <v>125</v>
      </c>
    </row>
    <row r="9" spans="1:4" ht="12.75">
      <c r="A9" s="375"/>
      <c r="B9" s="384"/>
      <c r="C9" s="11" t="s">
        <v>134</v>
      </c>
      <c r="D9" s="265" t="s">
        <v>125</v>
      </c>
    </row>
    <row r="10" spans="1:4" ht="12.75">
      <c r="A10" s="375"/>
      <c r="B10" s="384"/>
      <c r="C10" s="11" t="s">
        <v>132</v>
      </c>
      <c r="D10" s="265" t="s">
        <v>125</v>
      </c>
    </row>
    <row r="11" spans="1:4" ht="25.5">
      <c r="A11" s="376"/>
      <c r="B11" s="385"/>
      <c r="C11" s="15" t="s">
        <v>135</v>
      </c>
      <c r="D11" s="265" t="s">
        <v>125</v>
      </c>
    </row>
    <row r="12" spans="1:4" ht="25.5">
      <c r="A12" s="116" t="s">
        <v>137</v>
      </c>
      <c r="B12" s="30" t="s">
        <v>125</v>
      </c>
      <c r="C12" s="10"/>
      <c r="D12" s="265" t="s">
        <v>125</v>
      </c>
    </row>
    <row r="13" spans="1:4" ht="12.75">
      <c r="A13" s="374" t="s">
        <v>138</v>
      </c>
      <c r="B13" s="383" t="s">
        <v>125</v>
      </c>
      <c r="C13" s="11" t="s">
        <v>139</v>
      </c>
      <c r="D13" s="265" t="s">
        <v>125</v>
      </c>
    </row>
    <row r="14" spans="1:4" ht="25.5">
      <c r="A14" s="375"/>
      <c r="B14" s="384"/>
      <c r="C14" s="15" t="s">
        <v>140</v>
      </c>
      <c r="D14" s="265" t="s">
        <v>125</v>
      </c>
    </row>
    <row r="15" spans="1:4" ht="12.75">
      <c r="A15" s="375"/>
      <c r="B15" s="384"/>
      <c r="C15" s="11" t="s">
        <v>141</v>
      </c>
      <c r="D15" s="265" t="s">
        <v>125</v>
      </c>
    </row>
    <row r="16" spans="1:4" ht="12.75">
      <c r="A16" s="375"/>
      <c r="B16" s="385"/>
      <c r="C16" s="11" t="s">
        <v>142</v>
      </c>
      <c r="D16" s="265" t="s">
        <v>125</v>
      </c>
    </row>
    <row r="17" spans="1:4" ht="12.75">
      <c r="A17" s="374" t="s">
        <v>143</v>
      </c>
      <c r="B17" s="383" t="s">
        <v>125</v>
      </c>
      <c r="C17" s="11" t="s">
        <v>162</v>
      </c>
      <c r="D17" s="265" t="s">
        <v>125</v>
      </c>
    </row>
    <row r="18" spans="1:4" ht="12.75">
      <c r="A18" s="376"/>
      <c r="B18" s="385"/>
      <c r="C18" s="11" t="s">
        <v>163</v>
      </c>
      <c r="D18" s="265" t="s">
        <v>125</v>
      </c>
    </row>
    <row r="19" spans="1:4" ht="12.75">
      <c r="A19" s="94" t="s">
        <v>144</v>
      </c>
      <c r="B19" s="30" t="s">
        <v>125</v>
      </c>
      <c r="C19" s="10"/>
      <c r="D19" s="265"/>
    </row>
    <row r="20" spans="1:4" ht="12.75">
      <c r="A20" s="94" t="s">
        <v>145</v>
      </c>
      <c r="B20" s="30"/>
      <c r="C20" s="10"/>
      <c r="D20" s="265"/>
    </row>
    <row r="21" spans="1:4" ht="12.75">
      <c r="A21" s="94" t="s">
        <v>146</v>
      </c>
      <c r="B21" s="30"/>
      <c r="C21" s="10"/>
      <c r="D21" s="265"/>
    </row>
    <row r="22" spans="1:4" ht="12.75">
      <c r="A22" s="94" t="s">
        <v>147</v>
      </c>
      <c r="B22" s="30" t="s">
        <v>125</v>
      </c>
      <c r="C22" s="10"/>
      <c r="D22" s="265"/>
    </row>
    <row r="23" spans="1:4" ht="12.75">
      <c r="A23" s="94" t="s">
        <v>148</v>
      </c>
      <c r="B23" s="30" t="s">
        <v>125</v>
      </c>
      <c r="C23" s="10"/>
      <c r="D23" s="265"/>
    </row>
    <row r="24" spans="1:4" ht="12.75">
      <c r="A24" s="94" t="s">
        <v>149</v>
      </c>
      <c r="B24" s="30"/>
      <c r="C24" s="10"/>
      <c r="D24" s="265"/>
    </row>
    <row r="25" spans="1:4" ht="12.75">
      <c r="A25" s="94" t="s">
        <v>150</v>
      </c>
      <c r="B25" s="30"/>
      <c r="C25" s="10"/>
      <c r="D25" s="265"/>
    </row>
    <row r="26" spans="1:4" ht="12.75">
      <c r="A26" s="94" t="s">
        <v>151</v>
      </c>
      <c r="B26" s="30" t="s">
        <v>125</v>
      </c>
      <c r="C26" s="10"/>
      <c r="D26" s="265"/>
    </row>
    <row r="27" spans="1:4" ht="12.75">
      <c r="A27" s="94" t="s">
        <v>152</v>
      </c>
      <c r="B27" s="30"/>
      <c r="C27" s="10"/>
      <c r="D27" s="265"/>
    </row>
    <row r="28" spans="1:4" ht="12.75">
      <c r="A28" s="94" t="s">
        <v>153</v>
      </c>
      <c r="B28" s="30"/>
      <c r="C28" s="10"/>
      <c r="D28" s="265"/>
    </row>
    <row r="29" spans="1:4" ht="12.75">
      <c r="A29" s="94" t="s">
        <v>154</v>
      </c>
      <c r="B29" s="30" t="s">
        <v>125</v>
      </c>
      <c r="C29" s="10"/>
      <c r="D29" s="265"/>
    </row>
    <row r="30" spans="1:4" ht="12.75">
      <c r="A30" s="94" t="s">
        <v>155</v>
      </c>
      <c r="B30" s="30" t="s">
        <v>125</v>
      </c>
      <c r="C30" s="10"/>
      <c r="D30" s="265"/>
    </row>
    <row r="31" spans="1:4" ht="12.75">
      <c r="A31" s="94" t="s">
        <v>156</v>
      </c>
      <c r="B31" s="30" t="s">
        <v>125</v>
      </c>
      <c r="C31" s="10"/>
      <c r="D31" s="265"/>
    </row>
    <row r="32" spans="1:4" ht="12.75">
      <c r="A32" s="94" t="s">
        <v>157</v>
      </c>
      <c r="B32" s="30"/>
      <c r="C32" s="10"/>
      <c r="D32" s="265"/>
    </row>
    <row r="33" spans="1:4" ht="12.75">
      <c r="A33" s="94" t="s">
        <v>158</v>
      </c>
      <c r="B33" s="30" t="s">
        <v>125</v>
      </c>
      <c r="C33" s="10"/>
      <c r="D33" s="265"/>
    </row>
    <row r="34" spans="1:4" ht="25.5">
      <c r="A34" s="116" t="s">
        <v>159</v>
      </c>
      <c r="B34" s="30" t="s">
        <v>125</v>
      </c>
      <c r="C34" s="10"/>
      <c r="D34" s="265"/>
    </row>
    <row r="35" spans="1:4" ht="12.75">
      <c r="A35" s="94" t="s">
        <v>160</v>
      </c>
      <c r="B35" s="30" t="s">
        <v>125</v>
      </c>
      <c r="C35" s="10"/>
      <c r="D35" s="265"/>
    </row>
    <row r="36" spans="1:4" ht="12.75">
      <c r="A36" s="94" t="s">
        <v>161</v>
      </c>
      <c r="B36" s="30" t="s">
        <v>125</v>
      </c>
      <c r="C36" s="10"/>
      <c r="D36" s="265"/>
    </row>
    <row r="37" spans="1:4" ht="12.75">
      <c r="A37" s="45" t="s">
        <v>164</v>
      </c>
      <c r="B37" s="31"/>
      <c r="C37" s="10"/>
      <c r="D37" s="265"/>
    </row>
    <row r="38" spans="1:4" ht="12.75">
      <c r="A38" s="83"/>
      <c r="B38" s="31"/>
      <c r="C38" s="10"/>
      <c r="D38" s="265"/>
    </row>
    <row r="39" spans="1:4" ht="12.75">
      <c r="A39" s="83"/>
      <c r="B39" s="31"/>
      <c r="C39" s="10"/>
      <c r="D39" s="265"/>
    </row>
    <row r="40" spans="1:4" ht="13.5" thickBot="1">
      <c r="A40" s="84"/>
      <c r="B40" s="47"/>
      <c r="C40" s="47"/>
      <c r="D40" s="266"/>
    </row>
    <row r="41" spans="1:8" ht="12.75">
      <c r="A41" s="4"/>
      <c r="B41" s="4"/>
      <c r="C41" s="4"/>
      <c r="D41" s="33"/>
      <c r="E41" s="4"/>
      <c r="F41" s="4"/>
      <c r="G41" s="4"/>
      <c r="H41" s="4"/>
    </row>
    <row r="42" spans="1:8" ht="12.75">
      <c r="A42" s="4"/>
      <c r="B42" s="4"/>
      <c r="C42" s="4"/>
      <c r="D42" s="33"/>
      <c r="E42" s="4"/>
      <c r="F42" s="4"/>
      <c r="G42" s="4"/>
      <c r="H42" s="4"/>
    </row>
    <row r="43" spans="1:8" ht="12.75">
      <c r="A43" s="4"/>
      <c r="B43" s="4"/>
      <c r="C43" s="4"/>
      <c r="D43" s="33"/>
      <c r="E43" s="4"/>
      <c r="F43" s="4"/>
      <c r="G43" s="4"/>
      <c r="H43" s="4"/>
    </row>
    <row r="44" spans="1:8" ht="12.75">
      <c r="A44" s="4"/>
      <c r="B44" s="4"/>
      <c r="C44" s="4"/>
      <c r="D44" s="33"/>
      <c r="E44" s="4"/>
      <c r="F44" s="4"/>
      <c r="G44" s="4"/>
      <c r="H44" s="4"/>
    </row>
    <row r="45" spans="1:8" ht="12.75">
      <c r="A45" s="4"/>
      <c r="B45" s="4"/>
      <c r="C45" s="4"/>
      <c r="D45" s="33"/>
      <c r="E45" s="4"/>
      <c r="F45" s="4"/>
      <c r="G45" s="4"/>
      <c r="H45" s="4"/>
    </row>
    <row r="46" spans="1:8" ht="12.75">
      <c r="A46" s="4"/>
      <c r="B46" s="4"/>
      <c r="C46" s="4"/>
      <c r="D46" s="33"/>
      <c r="E46" s="4"/>
      <c r="F46" s="4"/>
      <c r="G46" s="4"/>
      <c r="H46" s="4"/>
    </row>
    <row r="47" spans="1:8" ht="12.75">
      <c r="A47" s="4"/>
      <c r="B47" s="4"/>
      <c r="C47" s="4"/>
      <c r="D47" s="33"/>
      <c r="E47" s="4"/>
      <c r="F47" s="4"/>
      <c r="G47" s="4"/>
      <c r="H47" s="4"/>
    </row>
    <row r="48" spans="1:8" ht="12.75">
      <c r="A48" s="4"/>
      <c r="B48" s="4"/>
      <c r="C48" s="4"/>
      <c r="D48" s="33"/>
      <c r="E48" s="4"/>
      <c r="F48" s="4"/>
      <c r="G48" s="4"/>
      <c r="H48" s="4"/>
    </row>
    <row r="49" spans="1:8" ht="12.75">
      <c r="A49" s="4"/>
      <c r="B49" s="4"/>
      <c r="C49" s="4"/>
      <c r="D49" s="33"/>
      <c r="E49" s="4"/>
      <c r="F49" s="4"/>
      <c r="G49" s="4"/>
      <c r="H49" s="4"/>
    </row>
    <row r="50" spans="1:8" ht="12.75">
      <c r="A50" s="4"/>
      <c r="B50" s="4"/>
      <c r="C50" s="4"/>
      <c r="D50" s="33"/>
      <c r="E50" s="4"/>
      <c r="F50" s="4"/>
      <c r="G50" s="4"/>
      <c r="H50" s="4"/>
    </row>
    <row r="51" spans="1:8" ht="12.75">
      <c r="A51" s="4"/>
      <c r="B51" s="4"/>
      <c r="C51" s="4"/>
      <c r="D51" s="33"/>
      <c r="E51" s="4"/>
      <c r="F51" s="4"/>
      <c r="G51" s="4"/>
      <c r="H51" s="4"/>
    </row>
    <row r="52" spans="1:8" ht="12.75">
      <c r="A52" s="4"/>
      <c r="B52" s="4"/>
      <c r="C52" s="4"/>
      <c r="D52" s="33"/>
      <c r="E52" s="4"/>
      <c r="F52" s="4"/>
      <c r="G52" s="4"/>
      <c r="H52" s="4"/>
    </row>
    <row r="53" spans="1:8" ht="12.75">
      <c r="A53" s="4"/>
      <c r="B53" s="4"/>
      <c r="C53" s="4"/>
      <c r="D53" s="33"/>
      <c r="E53" s="4"/>
      <c r="F53" s="4"/>
      <c r="G53" s="4"/>
      <c r="H53" s="4"/>
    </row>
    <row r="54" spans="1:8" ht="12.75">
      <c r="A54" s="4"/>
      <c r="B54" s="4"/>
      <c r="C54" s="4"/>
      <c r="D54" s="33"/>
      <c r="E54" s="4"/>
      <c r="F54" s="4"/>
      <c r="G54" s="4"/>
      <c r="H54" s="4"/>
    </row>
    <row r="55" spans="1:8" ht="12.75">
      <c r="A55" s="4"/>
      <c r="B55" s="4"/>
      <c r="C55" s="4"/>
      <c r="D55" s="33"/>
      <c r="E55" s="4"/>
      <c r="F55" s="4"/>
      <c r="G55" s="4"/>
      <c r="H55" s="4"/>
    </row>
    <row r="56" spans="1:8" ht="12.75">
      <c r="A56" s="4"/>
      <c r="B56" s="4"/>
      <c r="C56" s="4"/>
      <c r="D56" s="33"/>
      <c r="E56" s="4"/>
      <c r="F56" s="4"/>
      <c r="G56" s="4"/>
      <c r="H56" s="4"/>
    </row>
    <row r="57" spans="1:8" ht="12.75">
      <c r="A57" s="4"/>
      <c r="B57" s="4"/>
      <c r="C57" s="4"/>
      <c r="D57" s="33"/>
      <c r="E57" s="4"/>
      <c r="F57" s="4"/>
      <c r="G57" s="4"/>
      <c r="H57" s="4"/>
    </row>
    <row r="58" spans="1:8" ht="12.75">
      <c r="A58" s="4"/>
      <c r="B58" s="4"/>
      <c r="C58" s="4"/>
      <c r="D58" s="33"/>
      <c r="E58" s="4"/>
      <c r="F58" s="4"/>
      <c r="G58" s="4"/>
      <c r="H58" s="4"/>
    </row>
    <row r="59" spans="1:8" ht="12.75">
      <c r="A59" s="4"/>
      <c r="B59" s="4"/>
      <c r="C59" s="4"/>
      <c r="D59" s="33"/>
      <c r="E59" s="4"/>
      <c r="F59" s="4"/>
      <c r="G59" s="4"/>
      <c r="H59" s="4"/>
    </row>
    <row r="60" spans="1:8" ht="12.75">
      <c r="A60" s="4"/>
      <c r="B60" s="4"/>
      <c r="C60" s="4"/>
      <c r="D60" s="33"/>
      <c r="E60" s="4"/>
      <c r="F60" s="4"/>
      <c r="G60" s="4"/>
      <c r="H60" s="4"/>
    </row>
  </sheetData>
  <sheetProtection/>
  <mergeCells count="11">
    <mergeCell ref="A17:A18"/>
    <mergeCell ref="B13:B16"/>
    <mergeCell ref="B17:B18"/>
    <mergeCell ref="A2:C2"/>
    <mergeCell ref="A5:A6"/>
    <mergeCell ref="A7:A11"/>
    <mergeCell ref="A3:D3"/>
    <mergeCell ref="A1:D1"/>
    <mergeCell ref="B7:B11"/>
    <mergeCell ref="B5:B6"/>
    <mergeCell ref="A13:A16"/>
  </mergeCells>
  <printOptions gridLines="1"/>
  <pageMargins left="0.31496062992125984" right="0.2755905511811024" top="0.669291338582677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2:D47"/>
  <sheetViews>
    <sheetView zoomScalePageLayoutView="0" workbookViewId="0" topLeftCell="A1">
      <selection activeCell="A1" sqref="A1:D47"/>
    </sheetView>
  </sheetViews>
  <sheetFormatPr defaultColWidth="11.421875" defaultRowHeight="12.75"/>
  <cols>
    <col min="1" max="1" width="40.8515625" style="0" customWidth="1"/>
    <col min="2" max="2" width="6.00390625" style="0" customWidth="1"/>
    <col min="3" max="3" width="41.8515625" style="0" customWidth="1"/>
    <col min="4" max="4" width="6.00390625" style="0" customWidth="1"/>
  </cols>
  <sheetData>
    <row r="1" ht="13.5" thickBot="1"/>
    <row r="2" spans="1:4" ht="40.5" customHeight="1">
      <c r="A2" s="396" t="s">
        <v>498</v>
      </c>
      <c r="B2" s="397"/>
      <c r="C2" s="397"/>
      <c r="D2" s="398"/>
    </row>
    <row r="3" spans="1:4" ht="12.75">
      <c r="A3" s="253" t="s">
        <v>363</v>
      </c>
      <c r="B3" s="254"/>
      <c r="C3" s="254"/>
      <c r="D3" s="255"/>
    </row>
    <row r="4" spans="1:4" ht="21" thickBot="1">
      <c r="A4" s="256" t="s">
        <v>499</v>
      </c>
      <c r="B4" s="251" t="s">
        <v>124</v>
      </c>
      <c r="C4" s="257" t="s">
        <v>500</v>
      </c>
      <c r="D4" s="252" t="s">
        <v>125</v>
      </c>
    </row>
    <row r="5" spans="1:4" ht="12.75">
      <c r="A5" s="399" t="s">
        <v>407</v>
      </c>
      <c r="B5" s="401" t="s">
        <v>396</v>
      </c>
      <c r="C5" s="41"/>
      <c r="D5" s="71"/>
    </row>
    <row r="6" spans="1:4" ht="12.75">
      <c r="A6" s="400"/>
      <c r="B6" s="402"/>
      <c r="C6" s="11" t="s">
        <v>80</v>
      </c>
      <c r="D6" s="46" t="s">
        <v>408</v>
      </c>
    </row>
    <row r="7" spans="1:4" ht="12.75">
      <c r="A7" s="94" t="s">
        <v>406</v>
      </c>
      <c r="B7" s="144" t="s">
        <v>396</v>
      </c>
      <c r="C7" s="10"/>
      <c r="D7" s="51"/>
    </row>
    <row r="8" spans="1:4" ht="12.75">
      <c r="A8" s="94" t="s">
        <v>78</v>
      </c>
      <c r="B8" s="144" t="s">
        <v>381</v>
      </c>
      <c r="C8" s="10"/>
      <c r="D8" s="51"/>
    </row>
    <row r="9" spans="1:4" ht="12.75">
      <c r="A9" s="94" t="s">
        <v>79</v>
      </c>
      <c r="B9" s="144" t="s">
        <v>396</v>
      </c>
      <c r="C9" s="10"/>
      <c r="D9" s="51"/>
    </row>
    <row r="10" spans="1:4" ht="12.75">
      <c r="A10" s="94" t="s">
        <v>81</v>
      </c>
      <c r="B10" s="144" t="s">
        <v>396</v>
      </c>
      <c r="C10" s="10"/>
      <c r="D10" s="51"/>
    </row>
    <row r="11" spans="1:4" ht="12.75">
      <c r="A11" s="94" t="s">
        <v>82</v>
      </c>
      <c r="B11" s="144" t="s">
        <v>396</v>
      </c>
      <c r="C11" s="10"/>
      <c r="D11" s="51"/>
    </row>
    <row r="12" spans="1:4" ht="12.75">
      <c r="A12" s="94" t="s">
        <v>83</v>
      </c>
      <c r="B12" s="144" t="s">
        <v>396</v>
      </c>
      <c r="C12" s="11" t="s">
        <v>90</v>
      </c>
      <c r="D12" s="46" t="s">
        <v>399</v>
      </c>
    </row>
    <row r="13" spans="1:4" ht="12.75">
      <c r="A13" s="94" t="s">
        <v>84</v>
      </c>
      <c r="B13" s="144" t="s">
        <v>396</v>
      </c>
      <c r="C13" s="10"/>
      <c r="D13" s="51"/>
    </row>
    <row r="14" spans="1:4" ht="12.75">
      <c r="A14" s="94" t="s">
        <v>85</v>
      </c>
      <c r="B14" s="144" t="s">
        <v>396</v>
      </c>
      <c r="C14" s="10"/>
      <c r="D14" s="51"/>
    </row>
    <row r="15" spans="1:4" ht="12.75">
      <c r="A15" s="94" t="s">
        <v>86</v>
      </c>
      <c r="B15" s="144" t="s">
        <v>396</v>
      </c>
      <c r="C15" s="11" t="s">
        <v>91</v>
      </c>
      <c r="D15" s="46" t="s">
        <v>399</v>
      </c>
    </row>
    <row r="16" spans="1:4" ht="12.75">
      <c r="A16" s="94" t="s">
        <v>87</v>
      </c>
      <c r="B16" s="144" t="s">
        <v>396</v>
      </c>
      <c r="C16" s="10"/>
      <c r="D16" s="51"/>
    </row>
    <row r="17" spans="1:4" ht="12.75">
      <c r="A17" s="258" t="s">
        <v>88</v>
      </c>
      <c r="B17" s="144" t="s">
        <v>396</v>
      </c>
      <c r="C17" s="10"/>
      <c r="D17" s="51"/>
    </row>
    <row r="18" spans="1:4" ht="12.75">
      <c r="A18" s="403" t="s">
        <v>89</v>
      </c>
      <c r="B18" s="144" t="s">
        <v>396</v>
      </c>
      <c r="C18" s="11" t="s">
        <v>92</v>
      </c>
      <c r="D18" s="46" t="s">
        <v>399</v>
      </c>
    </row>
    <row r="19" spans="1:4" ht="12.75">
      <c r="A19" s="404"/>
      <c r="B19" s="144" t="s">
        <v>396</v>
      </c>
      <c r="C19" s="11" t="s">
        <v>93</v>
      </c>
      <c r="D19" s="46" t="s">
        <v>399</v>
      </c>
    </row>
    <row r="20" spans="1:4" ht="12.75">
      <c r="A20" s="400"/>
      <c r="B20" s="144" t="s">
        <v>396</v>
      </c>
      <c r="C20" s="147" t="s">
        <v>94</v>
      </c>
      <c r="D20" s="46" t="s">
        <v>399</v>
      </c>
    </row>
    <row r="21" spans="1:4" ht="12.75">
      <c r="A21" s="182" t="s">
        <v>95</v>
      </c>
      <c r="B21" s="144" t="s">
        <v>396</v>
      </c>
      <c r="C21" s="10"/>
      <c r="D21" s="51"/>
    </row>
    <row r="22" spans="1:4" ht="12.75">
      <c r="A22" s="182" t="s">
        <v>96</v>
      </c>
      <c r="B22" s="144" t="s">
        <v>396</v>
      </c>
      <c r="C22" s="10"/>
      <c r="D22" s="51"/>
    </row>
    <row r="23" spans="1:4" ht="12.75">
      <c r="A23" s="393" t="s">
        <v>97</v>
      </c>
      <c r="B23" s="405" t="s">
        <v>372</v>
      </c>
      <c r="C23" s="11" t="s">
        <v>105</v>
      </c>
      <c r="D23" s="46" t="s">
        <v>395</v>
      </c>
    </row>
    <row r="24" spans="1:4" ht="12.75">
      <c r="A24" s="394"/>
      <c r="B24" s="406"/>
      <c r="C24" s="11" t="s">
        <v>106</v>
      </c>
      <c r="D24" s="46" t="s">
        <v>395</v>
      </c>
    </row>
    <row r="25" spans="1:4" ht="12.75">
      <c r="A25" s="395"/>
      <c r="B25" s="407"/>
      <c r="C25" s="10"/>
      <c r="D25" s="51"/>
    </row>
    <row r="26" spans="1:4" ht="12.75">
      <c r="A26" s="391" t="s">
        <v>98</v>
      </c>
      <c r="B26" s="144" t="s">
        <v>396</v>
      </c>
      <c r="C26" s="147" t="s">
        <v>109</v>
      </c>
      <c r="D26" s="46" t="s">
        <v>399</v>
      </c>
    </row>
    <row r="27" spans="1:4" ht="12.75">
      <c r="A27" s="392"/>
      <c r="B27" s="144" t="s">
        <v>396</v>
      </c>
      <c r="C27" s="147" t="s">
        <v>110</v>
      </c>
      <c r="D27" s="46" t="s">
        <v>399</v>
      </c>
    </row>
    <row r="28" spans="1:4" ht="12.75">
      <c r="A28" s="391" t="s">
        <v>99</v>
      </c>
      <c r="B28" s="144" t="s">
        <v>396</v>
      </c>
      <c r="C28" s="147" t="s">
        <v>107</v>
      </c>
      <c r="D28" s="46" t="s">
        <v>372</v>
      </c>
    </row>
    <row r="29" spans="1:4" ht="12.75">
      <c r="A29" s="392"/>
      <c r="B29" s="144" t="s">
        <v>396</v>
      </c>
      <c r="C29" s="147" t="s">
        <v>111</v>
      </c>
      <c r="D29" s="46" t="s">
        <v>399</v>
      </c>
    </row>
    <row r="30" spans="1:4" ht="12.75">
      <c r="A30" s="393" t="s">
        <v>100</v>
      </c>
      <c r="B30" s="144" t="s">
        <v>396</v>
      </c>
      <c r="C30" s="11" t="s">
        <v>409</v>
      </c>
      <c r="D30" s="46" t="s">
        <v>399</v>
      </c>
    </row>
    <row r="31" spans="1:4" ht="12.75">
      <c r="A31" s="394"/>
      <c r="B31" s="144" t="s">
        <v>396</v>
      </c>
      <c r="C31" s="11" t="s">
        <v>112</v>
      </c>
      <c r="D31" s="46" t="s">
        <v>399</v>
      </c>
    </row>
    <row r="32" spans="1:4" ht="12.75">
      <c r="A32" s="394"/>
      <c r="B32" s="144" t="s">
        <v>396</v>
      </c>
      <c r="C32" s="11" t="s">
        <v>113</v>
      </c>
      <c r="D32" s="46" t="s">
        <v>399</v>
      </c>
    </row>
    <row r="33" spans="1:4" ht="12.75">
      <c r="A33" s="394"/>
      <c r="B33" s="144" t="s">
        <v>396</v>
      </c>
      <c r="C33" s="11" t="s">
        <v>114</v>
      </c>
      <c r="D33" s="46" t="s">
        <v>372</v>
      </c>
    </row>
    <row r="34" spans="1:4" ht="12.75">
      <c r="A34" s="395"/>
      <c r="B34" s="144" t="s">
        <v>396</v>
      </c>
      <c r="C34" s="11" t="s">
        <v>115</v>
      </c>
      <c r="D34" s="46" t="s">
        <v>399</v>
      </c>
    </row>
    <row r="35" spans="1:4" ht="18" customHeight="1">
      <c r="A35" s="182" t="s">
        <v>101</v>
      </c>
      <c r="B35" s="144" t="s">
        <v>396</v>
      </c>
      <c r="C35" s="11" t="s">
        <v>116</v>
      </c>
      <c r="D35" s="46" t="s">
        <v>399</v>
      </c>
    </row>
    <row r="36" spans="1:4" ht="21.75" customHeight="1">
      <c r="A36" s="182" t="s">
        <v>102</v>
      </c>
      <c r="B36" s="144" t="s">
        <v>396</v>
      </c>
      <c r="C36" s="11" t="s">
        <v>117</v>
      </c>
      <c r="D36" s="46" t="s">
        <v>399</v>
      </c>
    </row>
    <row r="37" spans="1:4" ht="12.75">
      <c r="A37" s="182" t="s">
        <v>103</v>
      </c>
      <c r="B37" s="144" t="s">
        <v>396</v>
      </c>
      <c r="C37" s="10"/>
      <c r="D37" s="46" t="s">
        <v>399</v>
      </c>
    </row>
    <row r="38" spans="1:4" ht="12.75">
      <c r="A38" s="390" t="s">
        <v>104</v>
      </c>
      <c r="B38" s="144" t="s">
        <v>396</v>
      </c>
      <c r="C38" s="11" t="s">
        <v>118</v>
      </c>
      <c r="D38" s="46" t="s">
        <v>372</v>
      </c>
    </row>
    <row r="39" spans="1:4" ht="12.75">
      <c r="A39" s="390"/>
      <c r="B39" s="144" t="s">
        <v>396</v>
      </c>
      <c r="C39" s="11" t="s">
        <v>119</v>
      </c>
      <c r="D39" s="46" t="s">
        <v>372</v>
      </c>
    </row>
    <row r="40" spans="1:4" ht="12.75">
      <c r="A40" s="390"/>
      <c r="B40" s="144" t="s">
        <v>396</v>
      </c>
      <c r="C40" s="11" t="s">
        <v>120</v>
      </c>
      <c r="D40" s="46" t="s">
        <v>399</v>
      </c>
    </row>
    <row r="41" spans="1:4" ht="12.75">
      <c r="A41" s="182" t="s">
        <v>88</v>
      </c>
      <c r="B41" s="144" t="s">
        <v>396</v>
      </c>
      <c r="C41" s="10"/>
      <c r="D41" s="46" t="s">
        <v>399</v>
      </c>
    </row>
    <row r="42" spans="1:4" ht="12.75">
      <c r="A42" s="228" t="s">
        <v>121</v>
      </c>
      <c r="B42" s="144" t="s">
        <v>396</v>
      </c>
      <c r="C42" s="11" t="s">
        <v>410</v>
      </c>
      <c r="D42" s="46" t="s">
        <v>372</v>
      </c>
    </row>
    <row r="43" spans="1:4" ht="12.75">
      <c r="A43" s="94" t="s">
        <v>122</v>
      </c>
      <c r="B43" s="144" t="s">
        <v>396</v>
      </c>
      <c r="C43" s="10"/>
      <c r="D43" s="51"/>
    </row>
    <row r="44" spans="1:4" ht="12.75">
      <c r="A44" s="45" t="s">
        <v>501</v>
      </c>
      <c r="B44" s="10"/>
      <c r="C44" s="10"/>
      <c r="D44" s="51"/>
    </row>
    <row r="45" spans="1:4" ht="12.75">
      <c r="A45" s="83"/>
      <c r="B45" s="10"/>
      <c r="C45" s="10"/>
      <c r="D45" s="51"/>
    </row>
    <row r="46" spans="1:4" ht="12.75">
      <c r="A46" s="83"/>
      <c r="B46" s="10"/>
      <c r="C46" s="10"/>
      <c r="D46" s="51"/>
    </row>
    <row r="47" spans="1:4" ht="13.5" thickBot="1">
      <c r="A47" s="84"/>
      <c r="B47" s="47"/>
      <c r="C47" s="47"/>
      <c r="D47" s="52"/>
    </row>
  </sheetData>
  <sheetProtection/>
  <mergeCells count="10">
    <mergeCell ref="A38:A40"/>
    <mergeCell ref="A26:A27"/>
    <mergeCell ref="A28:A29"/>
    <mergeCell ref="A30:A34"/>
    <mergeCell ref="A2:D2"/>
    <mergeCell ref="A5:A6"/>
    <mergeCell ref="B5:B6"/>
    <mergeCell ref="A18:A20"/>
    <mergeCell ref="A23:A25"/>
    <mergeCell ref="B23:B25"/>
  </mergeCells>
  <printOptions/>
  <pageMargins left="0.7" right="0.2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I149"/>
  <sheetViews>
    <sheetView zoomScalePageLayoutView="0" workbookViewId="0" topLeftCell="A143">
      <selection activeCell="A1" sqref="A1:G149"/>
    </sheetView>
  </sheetViews>
  <sheetFormatPr defaultColWidth="11.421875" defaultRowHeight="12.75"/>
  <cols>
    <col min="1" max="1" width="17.140625" style="27" customWidth="1"/>
    <col min="2" max="2" width="5.28125" style="8" customWidth="1"/>
    <col min="3" max="3" width="11.7109375" style="0" customWidth="1"/>
    <col min="4" max="4" width="14.140625" style="0" customWidth="1"/>
    <col min="6" max="6" width="23.57421875" style="0" customWidth="1"/>
    <col min="7" max="7" width="4.7109375" style="0" customWidth="1"/>
    <col min="8" max="8" width="16.140625" style="0" customWidth="1"/>
    <col min="9" max="9" width="38.140625" style="0" customWidth="1"/>
  </cols>
  <sheetData>
    <row r="1" spans="1:7" ht="20.25" thickBot="1">
      <c r="A1" s="411" t="s">
        <v>502</v>
      </c>
      <c r="B1" s="412"/>
      <c r="C1" s="412"/>
      <c r="D1" s="412"/>
      <c r="E1" s="412"/>
      <c r="F1" s="412"/>
      <c r="G1" s="413"/>
    </row>
    <row r="2" spans="1:7" ht="36" customHeight="1">
      <c r="A2" s="418" t="s">
        <v>362</v>
      </c>
      <c r="B2" s="419"/>
      <c r="C2" s="419"/>
      <c r="D2" s="419"/>
      <c r="E2" s="419"/>
      <c r="F2" s="419"/>
      <c r="G2" s="420"/>
    </row>
    <row r="3" spans="1:9" ht="12.75">
      <c r="A3" s="421" t="s">
        <v>436</v>
      </c>
      <c r="B3" s="414" t="s">
        <v>124</v>
      </c>
      <c r="C3" s="416" t="s">
        <v>167</v>
      </c>
      <c r="D3" s="416"/>
      <c r="E3" s="416"/>
      <c r="F3" s="424" t="s">
        <v>128</v>
      </c>
      <c r="G3" s="408" t="s">
        <v>124</v>
      </c>
      <c r="I3" t="s">
        <v>364</v>
      </c>
    </row>
    <row r="4" spans="1:7" ht="24.75" thickBot="1">
      <c r="A4" s="422"/>
      <c r="B4" s="415"/>
      <c r="C4" s="72" t="s">
        <v>437</v>
      </c>
      <c r="D4" s="417" t="s">
        <v>172</v>
      </c>
      <c r="E4" s="417"/>
      <c r="F4" s="425"/>
      <c r="G4" s="409"/>
    </row>
    <row r="5" spans="1:9" ht="36.75" customHeight="1" thickBot="1">
      <c r="A5" s="423"/>
      <c r="B5" s="271"/>
      <c r="C5" s="77" t="s">
        <v>171</v>
      </c>
      <c r="D5" s="77" t="s">
        <v>168</v>
      </c>
      <c r="E5" s="78" t="s">
        <v>169</v>
      </c>
      <c r="F5" s="426"/>
      <c r="G5" s="410"/>
      <c r="I5" t="s">
        <v>365</v>
      </c>
    </row>
    <row r="6" spans="1:7" ht="36.75" customHeight="1" thickBot="1">
      <c r="A6" s="270" t="s">
        <v>165</v>
      </c>
      <c r="B6" s="272"/>
      <c r="C6" s="267"/>
      <c r="D6" s="267"/>
      <c r="E6" s="268"/>
      <c r="F6" s="76" t="s">
        <v>181</v>
      </c>
      <c r="G6" s="269"/>
    </row>
    <row r="7" spans="1:7" ht="12.75">
      <c r="A7" s="73"/>
      <c r="B7" s="273"/>
      <c r="C7" s="26"/>
      <c r="D7" s="36" t="s">
        <v>173</v>
      </c>
      <c r="E7" s="74"/>
      <c r="F7" s="26"/>
      <c r="G7" s="75"/>
    </row>
    <row r="8" spans="1:7" ht="12.75">
      <c r="A8" s="45"/>
      <c r="B8" s="274"/>
      <c r="C8" s="10"/>
      <c r="D8" s="11" t="s">
        <v>174</v>
      </c>
      <c r="E8" s="10"/>
      <c r="F8" s="10"/>
      <c r="G8" s="51"/>
    </row>
    <row r="9" spans="1:7" ht="12.75">
      <c r="A9" s="45"/>
      <c r="B9" s="274"/>
      <c r="C9" s="14"/>
      <c r="D9" s="11" t="s">
        <v>175</v>
      </c>
      <c r="E9" s="10"/>
      <c r="F9" s="10"/>
      <c r="G9" s="51"/>
    </row>
    <row r="10" spans="1:7" ht="12.75">
      <c r="A10" s="45"/>
      <c r="B10" s="274"/>
      <c r="C10" s="10"/>
      <c r="D10" s="11" t="s">
        <v>176</v>
      </c>
      <c r="E10" s="10"/>
      <c r="F10" s="10"/>
      <c r="G10" s="51"/>
    </row>
    <row r="11" spans="1:7" ht="12.75">
      <c r="A11" s="45"/>
      <c r="B11" s="274"/>
      <c r="C11" s="10"/>
      <c r="D11" s="11" t="s">
        <v>177</v>
      </c>
      <c r="E11" s="10"/>
      <c r="F11" s="10"/>
      <c r="G11" s="51"/>
    </row>
    <row r="12" spans="1:7" ht="12.75">
      <c r="A12" s="45"/>
      <c r="B12" s="274"/>
      <c r="C12" s="10"/>
      <c r="D12" s="11" t="s">
        <v>178</v>
      </c>
      <c r="E12" s="10"/>
      <c r="F12" s="10"/>
      <c r="G12" s="51"/>
    </row>
    <row r="13" spans="1:7" ht="13.5" thickBot="1">
      <c r="A13" s="37"/>
      <c r="B13" s="275"/>
      <c r="C13" s="47"/>
      <c r="D13" s="48" t="s">
        <v>179</v>
      </c>
      <c r="E13" s="47"/>
      <c r="F13" s="47"/>
      <c r="G13" s="52"/>
    </row>
    <row r="14" spans="1:7" ht="13.5" thickBot="1">
      <c r="A14" s="39"/>
      <c r="B14" s="154"/>
      <c r="C14" s="4"/>
      <c r="D14" s="25"/>
      <c r="E14" s="4"/>
      <c r="F14" s="4"/>
      <c r="G14" s="60"/>
    </row>
    <row r="15" spans="1:9" ht="12.75">
      <c r="A15" s="40" t="s">
        <v>180</v>
      </c>
      <c r="B15" s="276" t="s">
        <v>125</v>
      </c>
      <c r="C15" s="41" t="s">
        <v>399</v>
      </c>
      <c r="D15" s="41" t="s">
        <v>173</v>
      </c>
      <c r="E15" s="43">
        <v>6</v>
      </c>
      <c r="F15" s="41" t="s">
        <v>183</v>
      </c>
      <c r="G15" s="44" t="s">
        <v>125</v>
      </c>
      <c r="I15" s="9" t="s">
        <v>366</v>
      </c>
    </row>
    <row r="16" spans="1:9" ht="12.75">
      <c r="A16" s="45"/>
      <c r="B16" s="274"/>
      <c r="C16" s="10"/>
      <c r="D16" s="11" t="s">
        <v>174</v>
      </c>
      <c r="E16" s="10">
        <v>6</v>
      </c>
      <c r="F16" s="10"/>
      <c r="G16" s="51"/>
      <c r="I16" s="9" t="s">
        <v>367</v>
      </c>
    </row>
    <row r="17" spans="1:9" ht="12.75">
      <c r="A17" s="45"/>
      <c r="B17" s="274"/>
      <c r="C17" s="10"/>
      <c r="D17" s="11" t="s">
        <v>175</v>
      </c>
      <c r="E17" s="10">
        <v>6</v>
      </c>
      <c r="F17" s="11" t="s">
        <v>182</v>
      </c>
      <c r="G17" s="51" t="s">
        <v>125</v>
      </c>
      <c r="I17" s="9" t="s">
        <v>368</v>
      </c>
    </row>
    <row r="18" spans="1:7" ht="12.75">
      <c r="A18" s="45"/>
      <c r="B18" s="274"/>
      <c r="C18" s="10"/>
      <c r="D18" s="11" t="s">
        <v>176</v>
      </c>
      <c r="E18" s="10">
        <v>6</v>
      </c>
      <c r="F18" s="10"/>
      <c r="G18" s="51"/>
    </row>
    <row r="19" spans="1:7" ht="12.75">
      <c r="A19" s="45"/>
      <c r="B19" s="274"/>
      <c r="C19" s="10"/>
      <c r="D19" s="11" t="s">
        <v>177</v>
      </c>
      <c r="E19" s="10">
        <v>0</v>
      </c>
      <c r="F19" s="10"/>
      <c r="G19" s="51"/>
    </row>
    <row r="20" spans="1:7" ht="12.75">
      <c r="A20" s="45"/>
      <c r="B20" s="274"/>
      <c r="C20" s="10"/>
      <c r="D20" s="11" t="s">
        <v>178</v>
      </c>
      <c r="E20" s="10">
        <v>0</v>
      </c>
      <c r="F20" s="10"/>
      <c r="G20" s="51"/>
    </row>
    <row r="21" spans="1:7" ht="12.75">
      <c r="A21" s="45"/>
      <c r="B21" s="274"/>
      <c r="C21" s="10"/>
      <c r="D21" s="11" t="s">
        <v>179</v>
      </c>
      <c r="E21" s="10">
        <v>0</v>
      </c>
      <c r="F21" s="10"/>
      <c r="G21" s="51"/>
    </row>
    <row r="22" spans="1:7" ht="13.5" thickBot="1">
      <c r="A22" s="37"/>
      <c r="B22" s="275"/>
      <c r="C22" s="47"/>
      <c r="D22" s="47"/>
      <c r="E22" s="47"/>
      <c r="F22" s="47"/>
      <c r="G22" s="52"/>
    </row>
    <row r="23" ht="13.5" thickBot="1"/>
    <row r="24" spans="1:7" ht="13.5" thickBot="1">
      <c r="A24" s="40" t="s">
        <v>108</v>
      </c>
      <c r="B24" s="132"/>
      <c r="C24" s="42"/>
      <c r="D24" s="42"/>
      <c r="E24" s="49"/>
      <c r="F24" s="50"/>
      <c r="G24" s="61"/>
    </row>
    <row r="25" spans="1:9" ht="12.75">
      <c r="A25" s="45"/>
      <c r="B25" s="31" t="s">
        <v>125</v>
      </c>
      <c r="C25" s="41" t="s">
        <v>399</v>
      </c>
      <c r="D25" s="11" t="s">
        <v>173</v>
      </c>
      <c r="E25" s="17">
        <v>4</v>
      </c>
      <c r="F25" s="10"/>
      <c r="G25" s="51"/>
      <c r="I25" s="9" t="s">
        <v>369</v>
      </c>
    </row>
    <row r="26" spans="1:9" ht="12.75">
      <c r="A26" s="45"/>
      <c r="B26" s="274"/>
      <c r="C26" s="10"/>
      <c r="D26" s="11" t="s">
        <v>174</v>
      </c>
      <c r="E26" s="10">
        <v>4</v>
      </c>
      <c r="F26" s="10"/>
      <c r="G26" s="51"/>
      <c r="I26" s="9" t="s">
        <v>370</v>
      </c>
    </row>
    <row r="27" spans="1:9" ht="12.75">
      <c r="A27" s="45"/>
      <c r="B27" s="274"/>
      <c r="C27" s="10"/>
      <c r="D27" s="11" t="s">
        <v>175</v>
      </c>
      <c r="E27" s="10">
        <v>4</v>
      </c>
      <c r="F27" s="10"/>
      <c r="G27" s="51"/>
      <c r="I27" s="9" t="s">
        <v>371</v>
      </c>
    </row>
    <row r="28" spans="1:7" ht="12.75">
      <c r="A28" s="45"/>
      <c r="B28" s="274"/>
      <c r="C28" s="10"/>
      <c r="D28" s="11" t="s">
        <v>176</v>
      </c>
      <c r="E28" s="10">
        <v>4</v>
      </c>
      <c r="F28" s="10"/>
      <c r="G28" s="51"/>
    </row>
    <row r="29" spans="1:7" ht="12.75">
      <c r="A29" s="45"/>
      <c r="B29" s="274"/>
      <c r="C29" s="10"/>
      <c r="D29" s="11" t="s">
        <v>177</v>
      </c>
      <c r="E29" s="10">
        <v>4</v>
      </c>
      <c r="F29" s="10"/>
      <c r="G29" s="51"/>
    </row>
    <row r="30" spans="1:7" ht="12.75">
      <c r="A30" s="45"/>
      <c r="B30" s="274"/>
      <c r="C30" s="10"/>
      <c r="D30" s="11" t="s">
        <v>178</v>
      </c>
      <c r="E30" s="10">
        <v>0</v>
      </c>
      <c r="F30" s="10"/>
      <c r="G30" s="51"/>
    </row>
    <row r="31" spans="1:7" ht="13.5" thickBot="1">
      <c r="A31" s="37"/>
      <c r="B31" s="275"/>
      <c r="C31" s="47"/>
      <c r="D31" s="48" t="s">
        <v>179</v>
      </c>
      <c r="E31" s="47">
        <v>0</v>
      </c>
      <c r="F31" s="47"/>
      <c r="G31" s="52"/>
    </row>
    <row r="32" ht="13.5" thickBot="1">
      <c r="G32" s="60"/>
    </row>
    <row r="33" spans="1:9" ht="12.75">
      <c r="A33" s="40" t="s">
        <v>185</v>
      </c>
      <c r="B33" s="277"/>
      <c r="C33" s="65"/>
      <c r="D33" s="65"/>
      <c r="E33" s="66"/>
      <c r="F33" s="50"/>
      <c r="G33" s="61"/>
      <c r="I33" s="9" t="s">
        <v>376</v>
      </c>
    </row>
    <row r="34" spans="1:9" ht="12.75">
      <c r="A34" s="45"/>
      <c r="B34" s="31" t="s">
        <v>125</v>
      </c>
      <c r="C34" s="11" t="s">
        <v>372</v>
      </c>
      <c r="D34" s="11" t="s">
        <v>173</v>
      </c>
      <c r="E34" s="17">
        <v>4</v>
      </c>
      <c r="F34" s="10"/>
      <c r="G34" s="51"/>
      <c r="I34" s="9" t="s">
        <v>373</v>
      </c>
    </row>
    <row r="35" spans="1:9" ht="12.75">
      <c r="A35" s="45"/>
      <c r="B35" s="274"/>
      <c r="C35" s="10"/>
      <c r="D35" s="11" t="s">
        <v>174</v>
      </c>
      <c r="E35" s="10">
        <v>5</v>
      </c>
      <c r="F35" s="10"/>
      <c r="G35" s="51"/>
      <c r="I35" s="9" t="s">
        <v>374</v>
      </c>
    </row>
    <row r="36" spans="1:9" ht="12.75">
      <c r="A36" s="45"/>
      <c r="B36" s="274"/>
      <c r="C36" s="10"/>
      <c r="D36" s="11" t="s">
        <v>175</v>
      </c>
      <c r="E36" s="10">
        <v>5</v>
      </c>
      <c r="F36" s="10"/>
      <c r="G36" s="51"/>
      <c r="I36" s="9" t="s">
        <v>375</v>
      </c>
    </row>
    <row r="37" spans="1:9" ht="12.75">
      <c r="A37" s="45"/>
      <c r="B37" s="274"/>
      <c r="C37" s="10"/>
      <c r="D37" s="11" t="s">
        <v>176</v>
      </c>
      <c r="E37" s="10">
        <v>2</v>
      </c>
      <c r="F37" s="10"/>
      <c r="G37" s="51"/>
      <c r="I37" s="9" t="s">
        <v>377</v>
      </c>
    </row>
    <row r="38" spans="1:9" ht="12.75">
      <c r="A38" s="45"/>
      <c r="B38" s="274"/>
      <c r="C38" s="10"/>
      <c r="D38" s="11" t="s">
        <v>177</v>
      </c>
      <c r="E38" s="10">
        <v>4</v>
      </c>
      <c r="F38" s="10"/>
      <c r="G38" s="51"/>
      <c r="I38" s="9" t="s">
        <v>378</v>
      </c>
    </row>
    <row r="39" spans="1:9" ht="12.75">
      <c r="A39" s="45"/>
      <c r="B39" s="274"/>
      <c r="C39" s="10"/>
      <c r="D39" s="11" t="s">
        <v>178</v>
      </c>
      <c r="E39" s="10">
        <v>0</v>
      </c>
      <c r="F39" s="10"/>
      <c r="G39" s="51"/>
      <c r="I39" s="9" t="s">
        <v>379</v>
      </c>
    </row>
    <row r="40" spans="1:9" ht="13.5" thickBot="1">
      <c r="A40" s="37"/>
      <c r="B40" s="275"/>
      <c r="C40" s="47"/>
      <c r="D40" s="48" t="s">
        <v>179</v>
      </c>
      <c r="E40" s="47">
        <v>0</v>
      </c>
      <c r="F40" s="47"/>
      <c r="G40" s="52"/>
      <c r="I40" s="9" t="s">
        <v>380</v>
      </c>
    </row>
    <row r="41" ht="13.5" thickBot="1">
      <c r="G41" s="60"/>
    </row>
    <row r="42" spans="1:7" ht="12.75">
      <c r="A42" s="40" t="s">
        <v>184</v>
      </c>
      <c r="B42" s="277" t="s">
        <v>125</v>
      </c>
      <c r="C42" s="11" t="s">
        <v>372</v>
      </c>
      <c r="D42" s="65"/>
      <c r="E42" s="66"/>
      <c r="F42" s="50"/>
      <c r="G42" s="61"/>
    </row>
    <row r="43" spans="1:9" ht="12.75">
      <c r="A43" s="45"/>
      <c r="B43" s="274"/>
      <c r="C43" s="11"/>
      <c r="D43" s="11" t="s">
        <v>173</v>
      </c>
      <c r="E43" s="17">
        <v>2</v>
      </c>
      <c r="F43" s="10"/>
      <c r="G43" s="51"/>
      <c r="I43" s="9" t="s">
        <v>382</v>
      </c>
    </row>
    <row r="44" spans="1:7" ht="12.75">
      <c r="A44" s="45"/>
      <c r="B44" s="274"/>
      <c r="C44" s="10"/>
      <c r="D44" s="11" t="s">
        <v>174</v>
      </c>
      <c r="E44" s="10">
        <v>2</v>
      </c>
      <c r="F44" s="10"/>
      <c r="G44" s="51"/>
    </row>
    <row r="45" spans="1:7" ht="12.75">
      <c r="A45" s="45"/>
      <c r="B45" s="274"/>
      <c r="C45" s="10"/>
      <c r="D45" s="11" t="s">
        <v>175</v>
      </c>
      <c r="E45" s="10">
        <v>2</v>
      </c>
      <c r="F45" s="10"/>
      <c r="G45" s="51"/>
    </row>
    <row r="46" spans="1:7" ht="12.75">
      <c r="A46" s="45"/>
      <c r="B46" s="274"/>
      <c r="C46" s="10"/>
      <c r="D46" s="11" t="s">
        <v>176</v>
      </c>
      <c r="E46" s="10">
        <v>2</v>
      </c>
      <c r="F46" s="10"/>
      <c r="G46" s="51"/>
    </row>
    <row r="47" spans="1:7" ht="12.75">
      <c r="A47" s="45"/>
      <c r="B47" s="274"/>
      <c r="C47" s="10"/>
      <c r="D47" s="11" t="s">
        <v>177</v>
      </c>
      <c r="E47" s="10">
        <v>2</v>
      </c>
      <c r="F47" s="10"/>
      <c r="G47" s="51"/>
    </row>
    <row r="48" spans="1:7" ht="12.75">
      <c r="A48" s="45"/>
      <c r="B48" s="274"/>
      <c r="C48" s="10"/>
      <c r="D48" s="11" t="s">
        <v>178</v>
      </c>
      <c r="E48" s="10">
        <v>0</v>
      </c>
      <c r="F48" s="10"/>
      <c r="G48" s="51"/>
    </row>
    <row r="49" spans="1:7" ht="13.5" thickBot="1">
      <c r="A49" s="37"/>
      <c r="B49" s="275"/>
      <c r="C49" s="47"/>
      <c r="D49" s="48" t="s">
        <v>179</v>
      </c>
      <c r="E49" s="47">
        <v>0</v>
      </c>
      <c r="F49" s="47"/>
      <c r="G49" s="52"/>
    </row>
    <row r="50" ht="13.5" thickBot="1">
      <c r="G50" s="60"/>
    </row>
    <row r="51" spans="1:9" ht="12.75">
      <c r="A51" s="40" t="s">
        <v>186</v>
      </c>
      <c r="B51" s="276"/>
      <c r="C51" s="43"/>
      <c r="D51" s="41" t="s">
        <v>173</v>
      </c>
      <c r="E51" s="43"/>
      <c r="F51" s="41"/>
      <c r="G51" s="44"/>
      <c r="I51" s="9" t="s">
        <v>383</v>
      </c>
    </row>
    <row r="52" spans="1:7" ht="12.75">
      <c r="A52" s="45"/>
      <c r="B52" s="274"/>
      <c r="C52" s="10"/>
      <c r="D52" s="11" t="s">
        <v>174</v>
      </c>
      <c r="E52" s="10"/>
      <c r="F52" s="10"/>
      <c r="G52" s="51"/>
    </row>
    <row r="53" spans="1:7" ht="12.75">
      <c r="A53" s="45"/>
      <c r="B53" s="274"/>
      <c r="C53" s="10"/>
      <c r="D53" s="11" t="s">
        <v>175</v>
      </c>
      <c r="E53" s="10"/>
      <c r="F53" s="10"/>
      <c r="G53" s="51"/>
    </row>
    <row r="54" spans="1:7" ht="12.75">
      <c r="A54" s="45"/>
      <c r="B54" s="274"/>
      <c r="C54" s="10"/>
      <c r="D54" s="11" t="s">
        <v>176</v>
      </c>
      <c r="E54" s="10"/>
      <c r="F54" s="10"/>
      <c r="G54" s="51"/>
    </row>
    <row r="55" spans="1:7" ht="12.75">
      <c r="A55" s="45"/>
      <c r="B55" s="274"/>
      <c r="C55" s="10"/>
      <c r="D55" s="11" t="s">
        <v>177</v>
      </c>
      <c r="E55" s="10"/>
      <c r="F55" s="10"/>
      <c r="G55" s="51"/>
    </row>
    <row r="56" spans="1:7" ht="12.75">
      <c r="A56" s="45"/>
      <c r="B56" s="274"/>
      <c r="C56" s="10"/>
      <c r="D56" s="11" t="s">
        <v>178</v>
      </c>
      <c r="E56" s="10"/>
      <c r="F56" s="10"/>
      <c r="G56" s="51"/>
    </row>
    <row r="57" spans="1:7" ht="12.75">
      <c r="A57" s="45"/>
      <c r="B57" s="274"/>
      <c r="C57" s="10"/>
      <c r="D57" s="11" t="s">
        <v>179</v>
      </c>
      <c r="E57" s="10"/>
      <c r="F57" s="10"/>
      <c r="G57" s="51"/>
    </row>
    <row r="58" spans="1:7" ht="13.5" thickBot="1">
      <c r="A58" s="37"/>
      <c r="B58" s="275"/>
      <c r="C58" s="47"/>
      <c r="D58" s="47"/>
      <c r="E58" s="47"/>
      <c r="F58" s="47"/>
      <c r="G58" s="52"/>
    </row>
    <row r="59" ht="13.5" thickBot="1"/>
    <row r="60" spans="1:7" ht="12.75">
      <c r="A60" s="40" t="s">
        <v>187</v>
      </c>
      <c r="B60" s="132"/>
      <c r="C60" s="42"/>
      <c r="D60" s="42"/>
      <c r="E60" s="49"/>
      <c r="F60" s="50"/>
      <c r="G60" s="61"/>
    </row>
    <row r="61" spans="1:9" ht="12.75">
      <c r="A61" s="45"/>
      <c r="B61" s="31" t="s">
        <v>125</v>
      </c>
      <c r="C61" s="11" t="s">
        <v>372</v>
      </c>
      <c r="D61" s="11" t="s">
        <v>173</v>
      </c>
      <c r="E61" s="17">
        <v>3</v>
      </c>
      <c r="F61" s="10"/>
      <c r="G61" s="51"/>
      <c r="I61" s="9" t="s">
        <v>384</v>
      </c>
    </row>
    <row r="62" spans="1:7" ht="12.75">
      <c r="A62" s="45"/>
      <c r="B62" s="274"/>
      <c r="C62" s="10"/>
      <c r="D62" s="11" t="s">
        <v>174</v>
      </c>
      <c r="E62" s="10">
        <v>3</v>
      </c>
      <c r="F62" s="10"/>
      <c r="G62" s="51"/>
    </row>
    <row r="63" spans="1:7" ht="12.75">
      <c r="A63" s="45"/>
      <c r="B63" s="274"/>
      <c r="C63" s="10"/>
      <c r="D63" s="11" t="s">
        <v>175</v>
      </c>
      <c r="E63" s="10">
        <v>3</v>
      </c>
      <c r="F63" s="10"/>
      <c r="G63" s="51"/>
    </row>
    <row r="64" spans="1:7" ht="12.75">
      <c r="A64" s="45"/>
      <c r="B64" s="274"/>
      <c r="C64" s="10"/>
      <c r="D64" s="11" t="s">
        <v>176</v>
      </c>
      <c r="E64" s="10">
        <v>3</v>
      </c>
      <c r="F64" s="10"/>
      <c r="G64" s="51"/>
    </row>
    <row r="65" spans="1:7" ht="12.75">
      <c r="A65" s="45"/>
      <c r="B65" s="274"/>
      <c r="C65" s="10"/>
      <c r="D65" s="11" t="s">
        <v>177</v>
      </c>
      <c r="E65" s="10">
        <v>0</v>
      </c>
      <c r="F65" s="10"/>
      <c r="G65" s="51"/>
    </row>
    <row r="66" spans="1:7" ht="12.75">
      <c r="A66" s="45"/>
      <c r="B66" s="274"/>
      <c r="C66" s="10"/>
      <c r="D66" s="11" t="s">
        <v>178</v>
      </c>
      <c r="E66" s="10">
        <v>0</v>
      </c>
      <c r="F66" s="10"/>
      <c r="G66" s="51"/>
    </row>
    <row r="67" spans="1:7" ht="13.5" thickBot="1">
      <c r="A67" s="37"/>
      <c r="B67" s="275"/>
      <c r="C67" s="47"/>
      <c r="D67" s="48" t="s">
        <v>179</v>
      </c>
      <c r="E67" s="47">
        <v>0</v>
      </c>
      <c r="F67" s="47"/>
      <c r="G67" s="52"/>
    </row>
    <row r="68" ht="13.5" thickBot="1"/>
    <row r="69" spans="1:9" ht="12.75">
      <c r="A69" s="40" t="s">
        <v>188</v>
      </c>
      <c r="B69" s="132"/>
      <c r="C69" s="42"/>
      <c r="D69" s="42"/>
      <c r="E69" s="49"/>
      <c r="F69" s="50"/>
      <c r="G69" s="44"/>
      <c r="I69" s="28" t="s">
        <v>385</v>
      </c>
    </row>
    <row r="70" spans="1:9" ht="25.5">
      <c r="A70" s="45"/>
      <c r="B70" s="31" t="s">
        <v>125</v>
      </c>
      <c r="C70" s="11" t="s">
        <v>399</v>
      </c>
      <c r="D70" s="11" t="s">
        <v>173</v>
      </c>
      <c r="E70" s="17">
        <v>10</v>
      </c>
      <c r="F70" s="15" t="s">
        <v>189</v>
      </c>
      <c r="G70" s="69" t="s">
        <v>125</v>
      </c>
      <c r="I70" s="9" t="s">
        <v>386</v>
      </c>
    </row>
    <row r="71" spans="1:9" ht="25.5">
      <c r="A71" s="45"/>
      <c r="B71" s="274"/>
      <c r="C71" s="10"/>
      <c r="D71" s="11" t="s">
        <v>174</v>
      </c>
      <c r="E71" s="10">
        <v>9</v>
      </c>
      <c r="F71" s="15" t="s">
        <v>190</v>
      </c>
      <c r="G71" s="46" t="s">
        <v>125</v>
      </c>
      <c r="I71" s="9" t="s">
        <v>387</v>
      </c>
    </row>
    <row r="72" spans="1:9" ht="25.5">
      <c r="A72" s="45"/>
      <c r="B72" s="274"/>
      <c r="C72" s="10"/>
      <c r="D72" s="11" t="s">
        <v>175</v>
      </c>
      <c r="E72" s="10">
        <v>10</v>
      </c>
      <c r="F72" s="15" t="s">
        <v>191</v>
      </c>
      <c r="G72" s="46" t="s">
        <v>125</v>
      </c>
      <c r="I72" s="5" t="s">
        <v>388</v>
      </c>
    </row>
    <row r="73" spans="1:9" ht="12.75">
      <c r="A73" s="45"/>
      <c r="B73" s="274"/>
      <c r="C73" s="10"/>
      <c r="D73" s="11" t="s">
        <v>176</v>
      </c>
      <c r="E73" s="10">
        <v>15</v>
      </c>
      <c r="F73" s="11" t="s">
        <v>192</v>
      </c>
      <c r="G73" s="46" t="s">
        <v>125</v>
      </c>
      <c r="I73" s="5" t="s">
        <v>389</v>
      </c>
    </row>
    <row r="74" spans="1:9" ht="12.75">
      <c r="A74" s="45"/>
      <c r="B74" s="274"/>
      <c r="C74" s="10"/>
      <c r="D74" s="11" t="s">
        <v>177</v>
      </c>
      <c r="E74" s="10">
        <v>9</v>
      </c>
      <c r="F74" s="10"/>
      <c r="G74" s="51"/>
      <c r="I74" s="5" t="s">
        <v>390</v>
      </c>
    </row>
    <row r="75" spans="1:9" ht="12.75">
      <c r="A75" s="45"/>
      <c r="B75" s="274"/>
      <c r="C75" s="10"/>
      <c r="D75" s="11" t="s">
        <v>178</v>
      </c>
      <c r="E75" s="10">
        <v>4</v>
      </c>
      <c r="F75" s="10"/>
      <c r="G75" s="51"/>
      <c r="I75" s="5" t="s">
        <v>391</v>
      </c>
    </row>
    <row r="76" spans="1:9" ht="13.5" thickBot="1">
      <c r="A76" s="37"/>
      <c r="B76" s="275"/>
      <c r="C76" s="47"/>
      <c r="D76" s="48" t="s">
        <v>179</v>
      </c>
      <c r="E76" s="47"/>
      <c r="F76" s="47"/>
      <c r="G76" s="52"/>
      <c r="I76" s="5"/>
    </row>
    <row r="77" ht="13.5" thickBot="1"/>
    <row r="78" spans="1:7" ht="12.75">
      <c r="A78" s="40" t="s">
        <v>193</v>
      </c>
      <c r="B78" s="277"/>
      <c r="C78" s="65"/>
      <c r="D78" s="68"/>
      <c r="E78" s="66"/>
      <c r="F78" s="50"/>
      <c r="G78" s="67"/>
    </row>
    <row r="79" spans="1:7" ht="12.75">
      <c r="A79" s="45"/>
      <c r="B79" s="274"/>
      <c r="C79" s="10"/>
      <c r="D79" s="11" t="s">
        <v>173</v>
      </c>
      <c r="E79" s="10">
        <v>2</v>
      </c>
      <c r="F79" s="11" t="s">
        <v>182</v>
      </c>
      <c r="G79" s="46" t="s">
        <v>395</v>
      </c>
    </row>
    <row r="80" spans="1:9" ht="12.75">
      <c r="A80" s="45"/>
      <c r="B80" s="31" t="s">
        <v>125</v>
      </c>
      <c r="C80" s="11" t="s">
        <v>372</v>
      </c>
      <c r="D80" s="11" t="s">
        <v>174</v>
      </c>
      <c r="E80" s="10">
        <v>5</v>
      </c>
      <c r="F80" s="10"/>
      <c r="G80" s="51"/>
      <c r="I80" s="9" t="s">
        <v>392</v>
      </c>
    </row>
    <row r="81" spans="1:9" ht="12.75">
      <c r="A81" s="45"/>
      <c r="B81" s="274"/>
      <c r="C81" s="10"/>
      <c r="D81" s="11" t="s">
        <v>175</v>
      </c>
      <c r="E81" s="10">
        <v>3</v>
      </c>
      <c r="F81" s="10"/>
      <c r="G81" s="51"/>
      <c r="I81" s="9" t="s">
        <v>398</v>
      </c>
    </row>
    <row r="82" spans="1:9" ht="12.75">
      <c r="A82" s="45"/>
      <c r="B82" s="274"/>
      <c r="C82" s="10"/>
      <c r="D82" s="11" t="s">
        <v>176</v>
      </c>
      <c r="E82" s="10">
        <v>5</v>
      </c>
      <c r="F82" s="10"/>
      <c r="G82" s="51"/>
      <c r="I82" s="9"/>
    </row>
    <row r="83" spans="1:7" ht="12.75">
      <c r="A83" s="45"/>
      <c r="B83" s="274"/>
      <c r="C83" s="10"/>
      <c r="D83" s="11" t="s">
        <v>177</v>
      </c>
      <c r="E83" s="10">
        <v>5</v>
      </c>
      <c r="F83" s="10"/>
      <c r="G83" s="51"/>
    </row>
    <row r="84" spans="1:7" ht="12.75">
      <c r="A84" s="45"/>
      <c r="B84" s="274"/>
      <c r="C84" s="10"/>
      <c r="D84" s="11" t="s">
        <v>178</v>
      </c>
      <c r="E84" s="10"/>
      <c r="F84" s="10"/>
      <c r="G84" s="51"/>
    </row>
    <row r="85" spans="1:7" ht="12.75">
      <c r="A85" s="45"/>
      <c r="B85" s="274"/>
      <c r="C85" s="10"/>
      <c r="D85" s="11" t="s">
        <v>179</v>
      </c>
      <c r="E85" s="10"/>
      <c r="F85" s="10"/>
      <c r="G85" s="51"/>
    </row>
    <row r="86" spans="1:7" ht="13.5" thickBot="1">
      <c r="A86" s="37"/>
      <c r="B86" s="275"/>
      <c r="C86" s="47"/>
      <c r="D86" s="47"/>
      <c r="E86" s="47"/>
      <c r="F86" s="47"/>
      <c r="G86" s="52"/>
    </row>
    <row r="87" ht="13.5" thickBot="1"/>
    <row r="88" spans="1:7" ht="25.5">
      <c r="A88" s="63" t="s">
        <v>195</v>
      </c>
      <c r="B88" s="132"/>
      <c r="C88" s="42"/>
      <c r="D88" s="42"/>
      <c r="E88" s="49"/>
      <c r="F88" s="50"/>
      <c r="G88" s="44"/>
    </row>
    <row r="89" spans="1:9" ht="12.75">
      <c r="A89" s="64"/>
      <c r="B89" s="31" t="s">
        <v>125</v>
      </c>
      <c r="C89" s="11" t="s">
        <v>396</v>
      </c>
      <c r="D89" s="11" t="s">
        <v>173</v>
      </c>
      <c r="E89" s="17">
        <v>5</v>
      </c>
      <c r="F89" s="11" t="s">
        <v>194</v>
      </c>
      <c r="G89" s="46" t="s">
        <v>395</v>
      </c>
      <c r="I89" s="9" t="s">
        <v>397</v>
      </c>
    </row>
    <row r="90" spans="1:9" ht="12.75">
      <c r="A90" s="45"/>
      <c r="B90" s="274"/>
      <c r="C90" s="10"/>
      <c r="D90" s="11" t="s">
        <v>174</v>
      </c>
      <c r="E90" s="10">
        <v>7</v>
      </c>
      <c r="F90" s="10"/>
      <c r="G90" s="51"/>
      <c r="I90" s="9" t="s">
        <v>393</v>
      </c>
    </row>
    <row r="91" spans="1:9" ht="12.75">
      <c r="A91" s="45"/>
      <c r="B91" s="274"/>
      <c r="C91" s="10"/>
      <c r="D91" s="11" t="s">
        <v>175</v>
      </c>
      <c r="E91" s="10">
        <v>9</v>
      </c>
      <c r="F91" s="10"/>
      <c r="G91" s="51"/>
      <c r="I91" s="9" t="s">
        <v>394</v>
      </c>
    </row>
    <row r="92" spans="1:7" ht="12.75">
      <c r="A92" s="45"/>
      <c r="B92" s="274"/>
      <c r="C92" s="10"/>
      <c r="D92" s="11" t="s">
        <v>176</v>
      </c>
      <c r="E92" s="10">
        <v>7</v>
      </c>
      <c r="F92" s="10"/>
      <c r="G92" s="51"/>
    </row>
    <row r="93" spans="1:7" ht="12.75">
      <c r="A93" s="45"/>
      <c r="B93" s="274"/>
      <c r="C93" s="10"/>
      <c r="D93" s="11" t="s">
        <v>177</v>
      </c>
      <c r="E93" s="10">
        <v>7</v>
      </c>
      <c r="F93" s="10"/>
      <c r="G93" s="51"/>
    </row>
    <row r="94" spans="1:7" ht="12.75">
      <c r="A94" s="45"/>
      <c r="B94" s="274"/>
      <c r="C94" s="10"/>
      <c r="D94" s="11" t="s">
        <v>178</v>
      </c>
      <c r="E94" s="10">
        <v>0</v>
      </c>
      <c r="F94" s="10"/>
      <c r="G94" s="51"/>
    </row>
    <row r="95" spans="1:7" ht="13.5" thickBot="1">
      <c r="A95" s="37"/>
      <c r="B95" s="275"/>
      <c r="C95" s="47"/>
      <c r="D95" s="48" t="s">
        <v>179</v>
      </c>
      <c r="E95" s="47">
        <v>0</v>
      </c>
      <c r="F95" s="47"/>
      <c r="G95" s="52"/>
    </row>
    <row r="96" ht="13.5" thickBot="1">
      <c r="G96" s="60"/>
    </row>
    <row r="97" spans="1:7" ht="12.75">
      <c r="A97" s="40" t="s">
        <v>80</v>
      </c>
      <c r="B97" s="132"/>
      <c r="C97" s="42"/>
      <c r="D97" s="42"/>
      <c r="E97" s="49"/>
      <c r="F97" s="50"/>
      <c r="G97" s="61"/>
    </row>
    <row r="98" spans="1:7" ht="25.5">
      <c r="A98" s="45"/>
      <c r="B98" s="31" t="s">
        <v>372</v>
      </c>
      <c r="C98" s="14" t="s">
        <v>372</v>
      </c>
      <c r="D98" s="11" t="s">
        <v>173</v>
      </c>
      <c r="E98" s="17"/>
      <c r="F98" s="15" t="s">
        <v>196</v>
      </c>
      <c r="G98" s="46" t="s">
        <v>395</v>
      </c>
    </row>
    <row r="99" spans="1:7" ht="12.75">
      <c r="A99" s="45"/>
      <c r="B99" s="274"/>
      <c r="C99" s="10"/>
      <c r="D99" s="11" t="s">
        <v>174</v>
      </c>
      <c r="E99" s="10"/>
      <c r="F99" s="10"/>
      <c r="G99" s="51"/>
    </row>
    <row r="100" spans="1:7" ht="12.75">
      <c r="A100" s="45"/>
      <c r="B100" s="274"/>
      <c r="C100" s="10"/>
      <c r="D100" s="11" t="s">
        <v>175</v>
      </c>
      <c r="E100" s="10"/>
      <c r="F100" s="11" t="s">
        <v>181</v>
      </c>
      <c r="G100" s="46" t="s">
        <v>395</v>
      </c>
    </row>
    <row r="101" spans="1:7" ht="12.75">
      <c r="A101" s="45"/>
      <c r="B101" s="274"/>
      <c r="C101" s="10"/>
      <c r="D101" s="11" t="s">
        <v>176</v>
      </c>
      <c r="E101" s="10"/>
      <c r="F101" s="10"/>
      <c r="G101" s="51"/>
    </row>
    <row r="102" spans="1:7" ht="12.75">
      <c r="A102" s="45"/>
      <c r="B102" s="274"/>
      <c r="C102" s="10"/>
      <c r="D102" s="11" t="s">
        <v>177</v>
      </c>
      <c r="E102" s="10"/>
      <c r="F102" s="10"/>
      <c r="G102" s="51"/>
    </row>
    <row r="103" spans="1:7" ht="12.75">
      <c r="A103" s="45"/>
      <c r="B103" s="274"/>
      <c r="C103" s="10"/>
      <c r="D103" s="11" t="s">
        <v>178</v>
      </c>
      <c r="E103" s="10"/>
      <c r="F103" s="10"/>
      <c r="G103" s="51"/>
    </row>
    <row r="104" spans="1:7" ht="13.5" thickBot="1">
      <c r="A104" s="54"/>
      <c r="B104" s="278"/>
      <c r="C104" s="55"/>
      <c r="D104" s="62" t="s">
        <v>179</v>
      </c>
      <c r="E104" s="55"/>
      <c r="F104" s="55"/>
      <c r="G104" s="56"/>
    </row>
    <row r="105" spans="3:9" ht="14.25" thickBot="1" thickTop="1">
      <c r="C105" s="57"/>
      <c r="D105" s="57"/>
      <c r="E105" s="58"/>
      <c r="F105" s="59"/>
      <c r="G105" s="60"/>
      <c r="I105" s="9"/>
    </row>
    <row r="106" spans="1:7" ht="12.75">
      <c r="A106" s="40" t="s">
        <v>197</v>
      </c>
      <c r="B106" s="132" t="s">
        <v>399</v>
      </c>
      <c r="C106" s="41" t="s">
        <v>396</v>
      </c>
      <c r="D106" s="41" t="s">
        <v>173</v>
      </c>
      <c r="E106" s="43">
        <v>2</v>
      </c>
      <c r="F106" s="41"/>
      <c r="G106" s="44"/>
    </row>
    <row r="107" spans="1:9" ht="12.75">
      <c r="A107" s="45"/>
      <c r="B107" s="274"/>
      <c r="C107" s="10"/>
      <c r="D107" s="11" t="s">
        <v>174</v>
      </c>
      <c r="E107" s="10">
        <v>2</v>
      </c>
      <c r="F107" s="10"/>
      <c r="G107" s="51"/>
      <c r="I107" s="9" t="s">
        <v>400</v>
      </c>
    </row>
    <row r="108" spans="1:7" ht="12.75">
      <c r="A108" s="45"/>
      <c r="B108" s="274"/>
      <c r="C108" s="10"/>
      <c r="D108" s="11" t="s">
        <v>175</v>
      </c>
      <c r="E108" s="10">
        <v>2</v>
      </c>
      <c r="F108" s="10"/>
      <c r="G108" s="51"/>
    </row>
    <row r="109" spans="1:7" ht="12.75">
      <c r="A109" s="45"/>
      <c r="B109" s="274"/>
      <c r="C109" s="10"/>
      <c r="D109" s="11" t="s">
        <v>176</v>
      </c>
      <c r="E109" s="10">
        <v>2</v>
      </c>
      <c r="F109" s="10"/>
      <c r="G109" s="51"/>
    </row>
    <row r="110" spans="1:7" ht="12.75">
      <c r="A110" s="45"/>
      <c r="B110" s="274"/>
      <c r="C110" s="10"/>
      <c r="D110" s="11" t="s">
        <v>177</v>
      </c>
      <c r="E110" s="10">
        <v>0</v>
      </c>
      <c r="F110" s="10"/>
      <c r="G110" s="51"/>
    </row>
    <row r="111" spans="1:7" ht="12.75">
      <c r="A111" s="45"/>
      <c r="B111" s="274"/>
      <c r="C111" s="10"/>
      <c r="D111" s="11" t="s">
        <v>178</v>
      </c>
      <c r="E111" s="10">
        <v>0</v>
      </c>
      <c r="F111" s="10"/>
      <c r="G111" s="51"/>
    </row>
    <row r="112" spans="1:7" ht="12.75">
      <c r="A112" s="45"/>
      <c r="B112" s="274"/>
      <c r="C112" s="10"/>
      <c r="D112" s="11" t="s">
        <v>179</v>
      </c>
      <c r="E112" s="10">
        <v>0</v>
      </c>
      <c r="F112" s="10"/>
      <c r="G112" s="51"/>
    </row>
    <row r="113" spans="1:7" ht="13.5" thickBot="1">
      <c r="A113" s="54"/>
      <c r="B113" s="278"/>
      <c r="C113" s="55"/>
      <c r="D113" s="55"/>
      <c r="E113" s="55"/>
      <c r="F113" s="55"/>
      <c r="G113" s="56"/>
    </row>
    <row r="114" ht="14.25" thickBot="1" thickTop="1"/>
    <row r="115" spans="1:7" ht="12.75">
      <c r="A115" s="40" t="s">
        <v>198</v>
      </c>
      <c r="B115" s="132"/>
      <c r="C115" s="42"/>
      <c r="D115" s="42"/>
      <c r="E115" s="49"/>
      <c r="F115" s="50"/>
      <c r="G115" s="44"/>
    </row>
    <row r="116" spans="1:9" ht="12.75">
      <c r="A116" s="45"/>
      <c r="B116" s="31" t="s">
        <v>399</v>
      </c>
      <c r="C116" s="11" t="s">
        <v>396</v>
      </c>
      <c r="D116" s="11" t="s">
        <v>173</v>
      </c>
      <c r="E116" s="17">
        <v>3</v>
      </c>
      <c r="F116" s="11" t="s">
        <v>199</v>
      </c>
      <c r="G116" s="46" t="s">
        <v>395</v>
      </c>
      <c r="I116" s="9" t="s">
        <v>401</v>
      </c>
    </row>
    <row r="117" spans="1:9" ht="12.75">
      <c r="A117" s="45"/>
      <c r="B117" s="274"/>
      <c r="C117" s="10"/>
      <c r="D117" s="11" t="s">
        <v>174</v>
      </c>
      <c r="E117" s="10">
        <v>5</v>
      </c>
      <c r="F117" s="11" t="s">
        <v>194</v>
      </c>
      <c r="G117" s="46" t="s">
        <v>396</v>
      </c>
      <c r="I117" s="9" t="s">
        <v>402</v>
      </c>
    </row>
    <row r="118" spans="1:9" ht="25.5">
      <c r="A118" s="45"/>
      <c r="B118" s="274"/>
      <c r="C118" s="10"/>
      <c r="D118" s="11" t="s">
        <v>175</v>
      </c>
      <c r="E118" s="10">
        <v>6</v>
      </c>
      <c r="F118" s="15" t="s">
        <v>200</v>
      </c>
      <c r="G118" s="46" t="s">
        <v>395</v>
      </c>
      <c r="I118" s="9" t="s">
        <v>403</v>
      </c>
    </row>
    <row r="119" spans="1:7" ht="12.75">
      <c r="A119" s="45"/>
      <c r="B119" s="274"/>
      <c r="C119" s="10"/>
      <c r="D119" s="11" t="s">
        <v>176</v>
      </c>
      <c r="E119" s="10">
        <v>6</v>
      </c>
      <c r="F119" s="11" t="s">
        <v>201</v>
      </c>
      <c r="G119" s="46" t="s">
        <v>395</v>
      </c>
    </row>
    <row r="120" spans="1:7" ht="12.75">
      <c r="A120" s="45"/>
      <c r="B120" s="274"/>
      <c r="C120" s="10"/>
      <c r="D120" s="11" t="s">
        <v>177</v>
      </c>
      <c r="E120" s="10">
        <v>4</v>
      </c>
      <c r="F120" s="10"/>
      <c r="G120" s="51"/>
    </row>
    <row r="121" spans="1:7" ht="12.75">
      <c r="A121" s="45"/>
      <c r="B121" s="274"/>
      <c r="C121" s="10"/>
      <c r="D121" s="11" t="s">
        <v>178</v>
      </c>
      <c r="E121" s="10">
        <v>0</v>
      </c>
      <c r="F121" s="10"/>
      <c r="G121" s="51"/>
    </row>
    <row r="122" spans="1:7" ht="13.5" thickBot="1">
      <c r="A122" s="37"/>
      <c r="B122" s="275"/>
      <c r="C122" s="47"/>
      <c r="D122" s="48" t="s">
        <v>179</v>
      </c>
      <c r="E122" s="47">
        <v>0</v>
      </c>
      <c r="F122" s="47"/>
      <c r="G122" s="52"/>
    </row>
    <row r="123" ht="13.5" thickBot="1"/>
    <row r="124" spans="1:7" ht="12.75">
      <c r="A124" s="40" t="s">
        <v>202</v>
      </c>
      <c r="B124" s="132" t="s">
        <v>125</v>
      </c>
      <c r="C124" s="42"/>
      <c r="D124" s="42"/>
      <c r="E124" s="42"/>
      <c r="F124" s="43"/>
      <c r="G124" s="44"/>
    </row>
    <row r="125" spans="1:7" ht="12.75">
      <c r="A125" s="45"/>
      <c r="B125" s="274"/>
      <c r="C125" s="11" t="s">
        <v>381</v>
      </c>
      <c r="D125" s="11" t="s">
        <v>173</v>
      </c>
      <c r="E125" s="17"/>
      <c r="F125" s="11" t="s">
        <v>203</v>
      </c>
      <c r="G125" s="46" t="s">
        <v>395</v>
      </c>
    </row>
    <row r="126" spans="1:7" ht="25.5">
      <c r="A126" s="45"/>
      <c r="B126" s="274"/>
      <c r="C126" s="10"/>
      <c r="D126" s="11" t="s">
        <v>174</v>
      </c>
      <c r="E126" s="10"/>
      <c r="F126" s="15" t="s">
        <v>204</v>
      </c>
      <c r="G126" s="46" t="s">
        <v>395</v>
      </c>
    </row>
    <row r="127" spans="1:7" ht="12.75">
      <c r="A127" s="45"/>
      <c r="B127" s="274"/>
      <c r="C127" s="10"/>
      <c r="D127" s="11" t="s">
        <v>175</v>
      </c>
      <c r="E127" s="10"/>
      <c r="F127" s="11" t="s">
        <v>205</v>
      </c>
      <c r="G127" s="46" t="s">
        <v>395</v>
      </c>
    </row>
    <row r="128" spans="1:7" ht="12.75">
      <c r="A128" s="45"/>
      <c r="B128" s="274"/>
      <c r="C128" s="10"/>
      <c r="D128" s="11" t="s">
        <v>176</v>
      </c>
      <c r="E128" s="10"/>
      <c r="F128" s="11" t="s">
        <v>207</v>
      </c>
      <c r="G128" s="46" t="s">
        <v>125</v>
      </c>
    </row>
    <row r="129" spans="1:7" ht="12.75">
      <c r="A129" s="45"/>
      <c r="B129" s="274"/>
      <c r="C129" s="10"/>
      <c r="D129" s="11" t="s">
        <v>177</v>
      </c>
      <c r="E129" s="10">
        <v>2</v>
      </c>
      <c r="F129" s="11" t="s">
        <v>206</v>
      </c>
      <c r="G129" s="46" t="s">
        <v>395</v>
      </c>
    </row>
    <row r="130" spans="1:7" ht="25.5">
      <c r="A130" s="45"/>
      <c r="B130" s="274"/>
      <c r="C130" s="10"/>
      <c r="D130" s="11" t="s">
        <v>178</v>
      </c>
      <c r="E130" s="10"/>
      <c r="F130" s="15" t="s">
        <v>208</v>
      </c>
      <c r="G130" s="46" t="s">
        <v>395</v>
      </c>
    </row>
    <row r="131" spans="1:7" ht="13.5" thickBot="1">
      <c r="A131" s="37"/>
      <c r="B131" s="275"/>
      <c r="C131" s="47"/>
      <c r="D131" s="48" t="s">
        <v>179</v>
      </c>
      <c r="E131" s="47"/>
      <c r="F131" s="48" t="s">
        <v>404</v>
      </c>
      <c r="G131" s="38" t="s">
        <v>395</v>
      </c>
    </row>
    <row r="132" ht="13.5" thickBot="1">
      <c r="G132" s="26"/>
    </row>
    <row r="133" spans="1:7" ht="12.75">
      <c r="A133" s="40" t="s">
        <v>405</v>
      </c>
      <c r="B133" s="132" t="s">
        <v>125</v>
      </c>
      <c r="C133" s="41" t="s">
        <v>381</v>
      </c>
      <c r="D133" s="41" t="s">
        <v>173</v>
      </c>
      <c r="E133" s="43">
        <v>0</v>
      </c>
      <c r="F133" s="71"/>
      <c r="G133" s="70"/>
    </row>
    <row r="134" spans="1:7" ht="12.75">
      <c r="A134" s="45"/>
      <c r="B134" s="274"/>
      <c r="C134" s="10"/>
      <c r="D134" s="11" t="s">
        <v>174</v>
      </c>
      <c r="E134" s="10">
        <v>0</v>
      </c>
      <c r="F134" s="51"/>
      <c r="G134" s="70"/>
    </row>
    <row r="135" spans="1:7" ht="12.75">
      <c r="A135" s="45"/>
      <c r="B135" s="274"/>
      <c r="C135" s="10"/>
      <c r="D135" s="11" t="s">
        <v>175</v>
      </c>
      <c r="E135" s="10">
        <v>0</v>
      </c>
      <c r="F135" s="51"/>
      <c r="G135" s="70"/>
    </row>
    <row r="136" spans="1:7" ht="12.75">
      <c r="A136" s="45"/>
      <c r="B136" s="274"/>
      <c r="C136" s="10"/>
      <c r="D136" s="11" t="s">
        <v>176</v>
      </c>
      <c r="E136" s="10">
        <v>0</v>
      </c>
      <c r="F136" s="51"/>
      <c r="G136" s="70"/>
    </row>
    <row r="137" spans="1:7" ht="12.75">
      <c r="A137" s="45"/>
      <c r="B137" s="274"/>
      <c r="C137" s="10"/>
      <c r="D137" s="11" t="s">
        <v>177</v>
      </c>
      <c r="E137" s="10">
        <v>3</v>
      </c>
      <c r="F137" s="51"/>
      <c r="G137" s="70"/>
    </row>
    <row r="138" spans="1:7" ht="12.75">
      <c r="A138" s="45"/>
      <c r="B138" s="274"/>
      <c r="C138" s="10"/>
      <c r="D138" s="11" t="s">
        <v>178</v>
      </c>
      <c r="E138" s="10">
        <v>0</v>
      </c>
      <c r="F138" s="51"/>
      <c r="G138" s="70"/>
    </row>
    <row r="139" spans="1:7" ht="12.75">
      <c r="A139" s="45"/>
      <c r="B139" s="274"/>
      <c r="C139" s="10"/>
      <c r="D139" s="11" t="s">
        <v>179</v>
      </c>
      <c r="E139" s="10">
        <v>0</v>
      </c>
      <c r="F139" s="51"/>
      <c r="G139" s="70"/>
    </row>
    <row r="140" spans="1:7" ht="13.5" thickBot="1">
      <c r="A140" s="37"/>
      <c r="B140" s="275"/>
      <c r="C140" s="47"/>
      <c r="D140" s="47"/>
      <c r="E140" s="47"/>
      <c r="F140" s="52"/>
      <c r="G140" s="70"/>
    </row>
    <row r="141" ht="13.5" thickBot="1"/>
    <row r="142" spans="1:7" ht="25.5">
      <c r="A142" s="40" t="s">
        <v>123</v>
      </c>
      <c r="B142" s="132"/>
      <c r="C142" s="42" t="s">
        <v>171</v>
      </c>
      <c r="D142" s="42" t="s">
        <v>168</v>
      </c>
      <c r="E142" s="49" t="s">
        <v>169</v>
      </c>
      <c r="F142" s="41"/>
      <c r="G142" s="61"/>
    </row>
    <row r="143" spans="1:7" ht="12.75">
      <c r="A143" s="45"/>
      <c r="B143" s="274"/>
      <c r="C143" s="10"/>
      <c r="D143" s="11" t="s">
        <v>173</v>
      </c>
      <c r="E143" s="17"/>
      <c r="F143" s="10"/>
      <c r="G143" s="51"/>
    </row>
    <row r="144" spans="1:7" ht="12.75">
      <c r="A144" s="45"/>
      <c r="B144" s="274"/>
      <c r="C144" s="10"/>
      <c r="D144" s="11" t="s">
        <v>174</v>
      </c>
      <c r="E144" s="10"/>
      <c r="F144" s="10"/>
      <c r="G144" s="51"/>
    </row>
    <row r="145" spans="1:7" ht="12.75">
      <c r="A145" s="45"/>
      <c r="B145" s="274"/>
      <c r="C145" s="10"/>
      <c r="D145" s="11" t="s">
        <v>175</v>
      </c>
      <c r="E145" s="10"/>
      <c r="F145" s="10"/>
      <c r="G145" s="51"/>
    </row>
    <row r="146" spans="1:7" ht="12.75">
      <c r="A146" s="45"/>
      <c r="B146" s="274"/>
      <c r="C146" s="10"/>
      <c r="D146" s="11" t="s">
        <v>176</v>
      </c>
      <c r="E146" s="10"/>
      <c r="F146" s="10"/>
      <c r="G146" s="51"/>
    </row>
    <row r="147" spans="1:7" ht="12.75">
      <c r="A147" s="45"/>
      <c r="B147" s="274"/>
      <c r="C147" s="10"/>
      <c r="D147" s="11" t="s">
        <v>177</v>
      </c>
      <c r="E147" s="10"/>
      <c r="F147" s="10"/>
      <c r="G147" s="51"/>
    </row>
    <row r="148" spans="1:7" ht="12.75">
      <c r="A148" s="45"/>
      <c r="B148" s="274"/>
      <c r="C148" s="10"/>
      <c r="D148" s="11" t="s">
        <v>178</v>
      </c>
      <c r="E148" s="10"/>
      <c r="F148" s="10"/>
      <c r="G148" s="51"/>
    </row>
    <row r="149" spans="1:7" ht="13.5" thickBot="1">
      <c r="A149" s="37"/>
      <c r="B149" s="275"/>
      <c r="C149" s="47"/>
      <c r="D149" s="48" t="s">
        <v>179</v>
      </c>
      <c r="E149" s="47"/>
      <c r="F149" s="47"/>
      <c r="G149" s="52"/>
    </row>
  </sheetData>
  <sheetProtection/>
  <mergeCells count="8">
    <mergeCell ref="G3:G5"/>
    <mergeCell ref="A1:G1"/>
    <mergeCell ref="B3:B4"/>
    <mergeCell ref="C3:E3"/>
    <mergeCell ref="D4:E4"/>
    <mergeCell ref="A2:G2"/>
    <mergeCell ref="A3:A5"/>
    <mergeCell ref="F3:F5"/>
  </mergeCells>
  <printOptions/>
  <pageMargins left="0.7086614173228347" right="0.7086614173228347" top="0.7480314960629921" bottom="0.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2:D18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26.00390625" style="0" customWidth="1"/>
    <col min="2" max="2" width="7.28125" style="0" customWidth="1"/>
    <col min="3" max="3" width="42.00390625" style="0" customWidth="1"/>
  </cols>
  <sheetData>
    <row r="1" ht="13.5" thickBot="1"/>
    <row r="2" spans="1:4" ht="61.5" customHeight="1" thickBot="1">
      <c r="A2" s="427" t="s">
        <v>497</v>
      </c>
      <c r="B2" s="428"/>
      <c r="C2" s="428"/>
      <c r="D2" s="429"/>
    </row>
    <row r="3" spans="1:4" ht="33" customHeight="1">
      <c r="A3" s="427" t="s">
        <v>209</v>
      </c>
      <c r="B3" s="428"/>
      <c r="C3" s="428"/>
      <c r="D3" s="429"/>
    </row>
    <row r="4" spans="1:4" ht="35.25" customHeight="1" thickBot="1">
      <c r="A4" s="435" t="s">
        <v>127</v>
      </c>
      <c r="B4" s="436"/>
      <c r="C4" s="436" t="s">
        <v>128</v>
      </c>
      <c r="D4" s="437"/>
    </row>
    <row r="5" spans="1:4" ht="12.75">
      <c r="A5" s="26"/>
      <c r="B5" s="26"/>
      <c r="C5" s="26"/>
      <c r="D5" s="26"/>
    </row>
    <row r="6" spans="1:4" ht="12.75">
      <c r="A6" s="438" t="s">
        <v>211</v>
      </c>
      <c r="B6" s="433" t="s">
        <v>372</v>
      </c>
      <c r="C6" s="11" t="s">
        <v>210</v>
      </c>
      <c r="D6" s="11" t="s">
        <v>395</v>
      </c>
    </row>
    <row r="7" spans="1:4" ht="12.75">
      <c r="A7" s="439"/>
      <c r="B7" s="434"/>
      <c r="C7" s="11" t="s">
        <v>212</v>
      </c>
      <c r="D7" s="11" t="s">
        <v>395</v>
      </c>
    </row>
    <row r="8" spans="1:4" ht="12.75">
      <c r="A8" s="79"/>
      <c r="B8" s="10"/>
      <c r="C8" s="10"/>
      <c r="D8" s="10"/>
    </row>
    <row r="9" spans="1:4" ht="12.75">
      <c r="A9" s="438" t="s">
        <v>213</v>
      </c>
      <c r="B9" s="433" t="s">
        <v>399</v>
      </c>
      <c r="C9" s="11" t="s">
        <v>214</v>
      </c>
      <c r="D9" s="10"/>
    </row>
    <row r="10" spans="1:4" ht="12.75">
      <c r="A10" s="439"/>
      <c r="B10" s="434"/>
      <c r="C10" s="11" t="s">
        <v>215</v>
      </c>
      <c r="D10" s="10"/>
    </row>
    <row r="11" spans="1:4" ht="12.75">
      <c r="A11" s="79"/>
      <c r="B11" s="10"/>
      <c r="C11" s="10"/>
      <c r="D11" s="10"/>
    </row>
    <row r="12" spans="1:4" ht="12.75">
      <c r="A12" s="430" t="s">
        <v>216</v>
      </c>
      <c r="B12" s="405" t="s">
        <v>399</v>
      </c>
      <c r="C12" s="11" t="s">
        <v>217</v>
      </c>
      <c r="D12" s="11" t="s">
        <v>125</v>
      </c>
    </row>
    <row r="13" spans="1:4" ht="12.75">
      <c r="A13" s="431"/>
      <c r="B13" s="406"/>
      <c r="C13" s="11" t="s">
        <v>218</v>
      </c>
      <c r="D13" s="11" t="s">
        <v>125</v>
      </c>
    </row>
    <row r="14" spans="1:4" ht="12.75">
      <c r="A14" s="432"/>
      <c r="B14" s="407"/>
      <c r="C14" s="11" t="s">
        <v>219</v>
      </c>
      <c r="D14" s="10"/>
    </row>
    <row r="15" spans="1:4" ht="12.75">
      <c r="A15" s="10"/>
      <c r="B15" s="10"/>
      <c r="C15" s="10"/>
      <c r="D15" s="10"/>
    </row>
    <row r="16" spans="1:4" ht="12.75">
      <c r="A16" s="14" t="s">
        <v>301</v>
      </c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</sheetData>
  <sheetProtection/>
  <mergeCells count="10">
    <mergeCell ref="A2:D2"/>
    <mergeCell ref="A12:A14"/>
    <mergeCell ref="B9:B10"/>
    <mergeCell ref="B12:B14"/>
    <mergeCell ref="A3:D3"/>
    <mergeCell ref="A4:B4"/>
    <mergeCell ref="C4:D4"/>
    <mergeCell ref="A6:A7"/>
    <mergeCell ref="B6:B7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2:G104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20.8515625" style="0" customWidth="1"/>
    <col min="2" max="2" width="7.421875" style="0" customWidth="1"/>
    <col min="3" max="3" width="11.8515625" style="0" customWidth="1"/>
    <col min="5" max="5" width="9.28125" style="0" customWidth="1"/>
    <col min="6" max="6" width="26.57421875" style="0" customWidth="1"/>
    <col min="7" max="7" width="5.57421875" style="0" customWidth="1"/>
  </cols>
  <sheetData>
    <row r="1" ht="13.5" thickBot="1"/>
    <row r="2" spans="1:7" ht="20.25" thickBot="1">
      <c r="A2" s="454" t="s">
        <v>497</v>
      </c>
      <c r="B2" s="455"/>
      <c r="C2" s="455"/>
      <c r="D2" s="455"/>
      <c r="E2" s="455"/>
      <c r="F2" s="455"/>
      <c r="G2" s="456"/>
    </row>
    <row r="3" spans="1:7" ht="19.5">
      <c r="A3" s="457" t="s">
        <v>438</v>
      </c>
      <c r="B3" s="458"/>
      <c r="C3" s="458"/>
      <c r="D3" s="458"/>
      <c r="E3" s="458"/>
      <c r="F3" s="458"/>
      <c r="G3" s="459"/>
    </row>
    <row r="4" spans="1:7" ht="28.5" customHeight="1">
      <c r="A4" s="460" t="s">
        <v>362</v>
      </c>
      <c r="B4" s="461"/>
      <c r="C4" s="461"/>
      <c r="D4" s="461"/>
      <c r="E4" s="461"/>
      <c r="F4" s="461"/>
      <c r="G4" s="462"/>
    </row>
    <row r="5" spans="1:7" ht="12.75">
      <c r="A5" s="443" t="s">
        <v>439</v>
      </c>
      <c r="B5" s="446" t="s">
        <v>124</v>
      </c>
      <c r="C5" s="465" t="s">
        <v>167</v>
      </c>
      <c r="D5" s="465"/>
      <c r="E5" s="465"/>
      <c r="F5" s="446" t="s">
        <v>440</v>
      </c>
      <c r="G5" s="451" t="s">
        <v>124</v>
      </c>
    </row>
    <row r="6" spans="1:7" ht="51.75" thickBot="1">
      <c r="A6" s="444"/>
      <c r="B6" s="447"/>
      <c r="C6" s="262" t="s">
        <v>442</v>
      </c>
      <c r="D6" s="466" t="s">
        <v>441</v>
      </c>
      <c r="E6" s="466"/>
      <c r="F6" s="447"/>
      <c r="G6" s="452"/>
    </row>
    <row r="7" spans="1:7" ht="26.25" customHeight="1" thickBot="1">
      <c r="A7" s="445"/>
      <c r="B7" s="448"/>
      <c r="C7" s="280" t="s">
        <v>171</v>
      </c>
      <c r="D7" s="280" t="s">
        <v>168</v>
      </c>
      <c r="E7" s="281" t="s">
        <v>169</v>
      </c>
      <c r="F7" s="448"/>
      <c r="G7" s="453"/>
    </row>
    <row r="8" spans="1:7" ht="12.75">
      <c r="A8" s="279" t="s">
        <v>239</v>
      </c>
      <c r="B8" s="26"/>
      <c r="C8" s="26"/>
      <c r="D8" s="36" t="s">
        <v>173</v>
      </c>
      <c r="E8" s="74"/>
      <c r="F8" s="26"/>
      <c r="G8" s="75"/>
    </row>
    <row r="9" spans="1:7" ht="12.75">
      <c r="A9" s="83"/>
      <c r="B9" s="10"/>
      <c r="C9" s="10"/>
      <c r="D9" s="11" t="s">
        <v>174</v>
      </c>
      <c r="E9" s="10"/>
      <c r="F9" s="10"/>
      <c r="G9" s="51"/>
    </row>
    <row r="10" spans="1:7" ht="12.75">
      <c r="A10" s="83"/>
      <c r="B10" s="10"/>
      <c r="C10" s="10"/>
      <c r="D10" s="11" t="s">
        <v>175</v>
      </c>
      <c r="E10" s="10"/>
      <c r="F10" s="10"/>
      <c r="G10" s="51"/>
    </row>
    <row r="11" spans="1:7" ht="12.75">
      <c r="A11" s="83"/>
      <c r="B11" s="10"/>
      <c r="C11" s="10"/>
      <c r="D11" s="11" t="s">
        <v>176</v>
      </c>
      <c r="E11" s="10"/>
      <c r="F11" s="10"/>
      <c r="G11" s="51"/>
    </row>
    <row r="12" spans="1:7" ht="12.75">
      <c r="A12" s="83"/>
      <c r="B12" s="10"/>
      <c r="C12" s="10"/>
      <c r="D12" s="11" t="s">
        <v>177</v>
      </c>
      <c r="E12" s="10"/>
      <c r="F12" s="10"/>
      <c r="G12" s="51"/>
    </row>
    <row r="13" spans="1:7" ht="12.75">
      <c r="A13" s="83"/>
      <c r="B13" s="10"/>
      <c r="C13" s="10"/>
      <c r="D13" s="11" t="s">
        <v>178</v>
      </c>
      <c r="E13" s="10"/>
      <c r="F13" s="10"/>
      <c r="G13" s="51"/>
    </row>
    <row r="14" spans="1:7" ht="13.5" thickBot="1">
      <c r="A14" s="84"/>
      <c r="B14" s="47"/>
      <c r="C14" s="47"/>
      <c r="D14" s="48" t="s">
        <v>179</v>
      </c>
      <c r="E14" s="47"/>
      <c r="F14" s="47"/>
      <c r="G14" s="52"/>
    </row>
    <row r="15" ht="6.75" customHeight="1" thickBot="1">
      <c r="G15" s="60"/>
    </row>
    <row r="16" spans="1:7" ht="12.75">
      <c r="A16" s="440" t="s">
        <v>221</v>
      </c>
      <c r="B16" s="441"/>
      <c r="C16" s="441"/>
      <c r="D16" s="441"/>
      <c r="E16" s="441"/>
      <c r="F16" s="441"/>
      <c r="G16" s="442"/>
    </row>
    <row r="17" spans="1:7" ht="12.75">
      <c r="A17" s="83"/>
      <c r="B17" s="11" t="s">
        <v>396</v>
      </c>
      <c r="C17" s="11" t="s">
        <v>395</v>
      </c>
      <c r="D17" s="11" t="s">
        <v>173</v>
      </c>
      <c r="E17" s="10">
        <v>8</v>
      </c>
      <c r="F17" s="10"/>
      <c r="G17" s="51"/>
    </row>
    <row r="18" spans="1:7" ht="12.75">
      <c r="A18" s="83"/>
      <c r="B18" s="10"/>
      <c r="C18" s="10"/>
      <c r="D18" s="11" t="s">
        <v>174</v>
      </c>
      <c r="E18" s="10">
        <v>8</v>
      </c>
      <c r="F18" s="11"/>
      <c r="G18" s="51"/>
    </row>
    <row r="19" spans="1:7" ht="12.75">
      <c r="A19" s="83"/>
      <c r="B19" s="10"/>
      <c r="C19" s="10"/>
      <c r="D19" s="11" t="s">
        <v>175</v>
      </c>
      <c r="E19" s="10">
        <v>8</v>
      </c>
      <c r="F19" s="10"/>
      <c r="G19" s="51"/>
    </row>
    <row r="20" spans="1:7" ht="12.75">
      <c r="A20" s="83"/>
      <c r="B20" s="10"/>
      <c r="C20" s="10"/>
      <c r="D20" s="11" t="s">
        <v>176</v>
      </c>
      <c r="E20" s="10">
        <v>8</v>
      </c>
      <c r="F20" s="10"/>
      <c r="G20" s="51"/>
    </row>
    <row r="21" spans="1:7" ht="12.75">
      <c r="A21" s="83"/>
      <c r="B21" s="10"/>
      <c r="C21" s="10"/>
      <c r="D21" s="11" t="s">
        <v>177</v>
      </c>
      <c r="E21" s="10">
        <v>8</v>
      </c>
      <c r="F21" s="10"/>
      <c r="G21" s="51"/>
    </row>
    <row r="22" spans="1:7" ht="12.75">
      <c r="A22" s="83"/>
      <c r="B22" s="10"/>
      <c r="C22" s="10"/>
      <c r="D22" s="11" t="s">
        <v>178</v>
      </c>
      <c r="E22" s="10">
        <v>0</v>
      </c>
      <c r="F22" s="10"/>
      <c r="G22" s="51"/>
    </row>
    <row r="23" spans="1:7" ht="13.5" thickBot="1">
      <c r="A23" s="84"/>
      <c r="B23" s="47"/>
      <c r="C23" s="47"/>
      <c r="D23" s="48" t="s">
        <v>179</v>
      </c>
      <c r="E23" s="47">
        <v>0</v>
      </c>
      <c r="F23" s="47"/>
      <c r="G23" s="52"/>
    </row>
    <row r="24" ht="13.5" thickBot="1"/>
    <row r="25" spans="1:7" ht="12.75">
      <c r="A25" s="440" t="s">
        <v>222</v>
      </c>
      <c r="B25" s="441"/>
      <c r="C25" s="441"/>
      <c r="D25" s="441"/>
      <c r="E25" s="441"/>
      <c r="F25" s="441"/>
      <c r="G25" s="442"/>
    </row>
    <row r="26" spans="1:7" ht="25.5">
      <c r="A26" s="83"/>
      <c r="B26" s="11" t="s">
        <v>396</v>
      </c>
      <c r="C26" s="11" t="s">
        <v>396</v>
      </c>
      <c r="D26" s="11" t="s">
        <v>173</v>
      </c>
      <c r="E26" s="17">
        <v>10</v>
      </c>
      <c r="F26" s="15" t="s">
        <v>223</v>
      </c>
      <c r="G26" s="46" t="s">
        <v>125</v>
      </c>
    </row>
    <row r="27" spans="1:7" ht="38.25">
      <c r="A27" s="83"/>
      <c r="B27" s="10"/>
      <c r="C27" s="10"/>
      <c r="D27" s="11" t="s">
        <v>174</v>
      </c>
      <c r="E27" s="17">
        <v>10</v>
      </c>
      <c r="F27" s="15" t="s">
        <v>224</v>
      </c>
      <c r="G27" s="46" t="s">
        <v>125</v>
      </c>
    </row>
    <row r="28" spans="1:7" ht="12.75">
      <c r="A28" s="83"/>
      <c r="B28" s="10"/>
      <c r="C28" s="10"/>
      <c r="D28" s="11" t="s">
        <v>175</v>
      </c>
      <c r="E28" s="17">
        <v>10</v>
      </c>
      <c r="F28" s="449" t="s">
        <v>225</v>
      </c>
      <c r="G28" s="463" t="s">
        <v>125</v>
      </c>
    </row>
    <row r="29" spans="1:7" ht="12.75">
      <c r="A29" s="83"/>
      <c r="B29" s="10"/>
      <c r="C29" s="10"/>
      <c r="D29" s="11" t="s">
        <v>176</v>
      </c>
      <c r="E29" s="17">
        <v>10</v>
      </c>
      <c r="F29" s="450"/>
      <c r="G29" s="464"/>
    </row>
    <row r="30" spans="1:7" ht="23.25" customHeight="1">
      <c r="A30" s="83"/>
      <c r="B30" s="10"/>
      <c r="C30" s="10"/>
      <c r="D30" s="11" t="s">
        <v>177</v>
      </c>
      <c r="E30" s="17">
        <v>10</v>
      </c>
      <c r="F30" s="449" t="s">
        <v>226</v>
      </c>
      <c r="G30" s="463" t="s">
        <v>125</v>
      </c>
    </row>
    <row r="31" spans="1:7" ht="12.75">
      <c r="A31" s="83"/>
      <c r="B31" s="10"/>
      <c r="C31" s="10"/>
      <c r="D31" s="11" t="s">
        <v>178</v>
      </c>
      <c r="E31" s="10">
        <v>0</v>
      </c>
      <c r="F31" s="450"/>
      <c r="G31" s="464"/>
    </row>
    <row r="32" spans="1:7" ht="13.5" thickBot="1">
      <c r="A32" s="85"/>
      <c r="B32" s="55"/>
      <c r="C32" s="55"/>
      <c r="D32" s="62" t="s">
        <v>179</v>
      </c>
      <c r="E32" s="55">
        <v>0</v>
      </c>
      <c r="F32" s="55"/>
      <c r="G32" s="56"/>
    </row>
    <row r="33" ht="8.25" customHeight="1" thickBot="1" thickTop="1">
      <c r="G33" s="60"/>
    </row>
    <row r="34" spans="1:7" ht="12.75">
      <c r="A34" s="440" t="s">
        <v>227</v>
      </c>
      <c r="B34" s="441"/>
      <c r="C34" s="441"/>
      <c r="D34" s="441"/>
      <c r="E34" s="441"/>
      <c r="F34" s="441"/>
      <c r="G34" s="442"/>
    </row>
    <row r="35" spans="1:7" ht="12.75">
      <c r="A35" s="83"/>
      <c r="B35" s="11" t="s">
        <v>396</v>
      </c>
      <c r="C35" s="11" t="s">
        <v>396</v>
      </c>
      <c r="D35" s="11" t="s">
        <v>173</v>
      </c>
      <c r="E35" s="17">
        <v>10</v>
      </c>
      <c r="F35" s="15" t="s">
        <v>228</v>
      </c>
      <c r="G35" s="46" t="s">
        <v>125</v>
      </c>
    </row>
    <row r="36" spans="1:7" ht="25.5">
      <c r="A36" s="83"/>
      <c r="B36" s="10"/>
      <c r="C36" s="10"/>
      <c r="D36" s="11" t="s">
        <v>174</v>
      </c>
      <c r="E36" s="17">
        <v>10</v>
      </c>
      <c r="F36" s="15" t="s">
        <v>240</v>
      </c>
      <c r="G36" s="46" t="s">
        <v>125</v>
      </c>
    </row>
    <row r="37" spans="1:7" ht="12.75">
      <c r="A37" s="83"/>
      <c r="B37" s="10"/>
      <c r="C37" s="10"/>
      <c r="D37" s="11" t="s">
        <v>175</v>
      </c>
      <c r="E37" s="17">
        <v>10</v>
      </c>
      <c r="F37" s="15"/>
      <c r="G37" s="51"/>
    </row>
    <row r="38" spans="1:7" ht="12.75">
      <c r="A38" s="83"/>
      <c r="B38" s="10"/>
      <c r="C38" s="10"/>
      <c r="D38" s="11" t="s">
        <v>176</v>
      </c>
      <c r="E38" s="17">
        <v>10</v>
      </c>
      <c r="F38" s="15"/>
      <c r="G38" s="51"/>
    </row>
    <row r="39" spans="1:7" ht="12.75">
      <c r="A39" s="83"/>
      <c r="B39" s="10"/>
      <c r="C39" s="10"/>
      <c r="D39" s="11" t="s">
        <v>177</v>
      </c>
      <c r="E39" s="17">
        <v>10</v>
      </c>
      <c r="F39" s="15"/>
      <c r="G39" s="51"/>
    </row>
    <row r="40" spans="1:7" ht="12.75">
      <c r="A40" s="83"/>
      <c r="B40" s="10"/>
      <c r="C40" s="10"/>
      <c r="D40" s="11" t="s">
        <v>178</v>
      </c>
      <c r="E40" s="10"/>
      <c r="F40" s="15"/>
      <c r="G40" s="51"/>
    </row>
    <row r="41" spans="1:7" ht="13.5" thickBot="1">
      <c r="A41" s="84"/>
      <c r="B41" s="47"/>
      <c r="C41" s="47"/>
      <c r="D41" s="48" t="s">
        <v>179</v>
      </c>
      <c r="E41" s="47"/>
      <c r="F41" s="86"/>
      <c r="G41" s="52"/>
    </row>
    <row r="42" spans="6:7" ht="8.25" customHeight="1" thickBot="1">
      <c r="F42" s="57"/>
      <c r="G42" s="60"/>
    </row>
    <row r="43" spans="1:7" ht="12.75">
      <c r="A43" s="440" t="s">
        <v>229</v>
      </c>
      <c r="B43" s="441"/>
      <c r="C43" s="441"/>
      <c r="D43" s="441"/>
      <c r="E43" s="441"/>
      <c r="F43" s="441"/>
      <c r="G43" s="442"/>
    </row>
    <row r="44" spans="1:7" ht="25.5">
      <c r="A44" s="83"/>
      <c r="B44" s="10"/>
      <c r="C44" s="10" t="s">
        <v>381</v>
      </c>
      <c r="D44" s="11" t="s">
        <v>173</v>
      </c>
      <c r="E44" s="17"/>
      <c r="F44" s="15" t="s">
        <v>233</v>
      </c>
      <c r="G44" s="51"/>
    </row>
    <row r="45" spans="1:7" ht="12.75">
      <c r="A45" s="83"/>
      <c r="B45" s="10"/>
      <c r="C45" s="10"/>
      <c r="D45" s="11" t="s">
        <v>174</v>
      </c>
      <c r="E45" s="10"/>
      <c r="F45" s="15"/>
      <c r="G45" s="51"/>
    </row>
    <row r="46" spans="1:7" ht="23.25" customHeight="1">
      <c r="A46" s="83"/>
      <c r="B46" s="10"/>
      <c r="C46" s="10"/>
      <c r="D46" s="11" t="s">
        <v>175</v>
      </c>
      <c r="E46" s="10"/>
      <c r="F46" s="15" t="s">
        <v>234</v>
      </c>
      <c r="G46" s="51"/>
    </row>
    <row r="47" spans="1:7" ht="12.75">
      <c r="A47" s="83"/>
      <c r="B47" s="10"/>
      <c r="C47" s="10"/>
      <c r="D47" s="11" t="s">
        <v>176</v>
      </c>
      <c r="E47" s="10"/>
      <c r="F47" s="15"/>
      <c r="G47" s="51"/>
    </row>
    <row r="48" spans="1:7" ht="12.75">
      <c r="A48" s="83"/>
      <c r="B48" s="10"/>
      <c r="C48" s="10"/>
      <c r="D48" s="11" t="s">
        <v>177</v>
      </c>
      <c r="E48" s="10"/>
      <c r="F48" s="15"/>
      <c r="G48" s="51"/>
    </row>
    <row r="49" spans="1:7" ht="12.75">
      <c r="A49" s="83"/>
      <c r="B49" s="10"/>
      <c r="C49" s="10"/>
      <c r="D49" s="11" t="s">
        <v>178</v>
      </c>
      <c r="E49" s="10"/>
      <c r="F49" s="15"/>
      <c r="G49" s="51"/>
    </row>
    <row r="50" spans="1:7" ht="13.5" thickBot="1">
      <c r="A50" s="85"/>
      <c r="B50" s="55"/>
      <c r="C50" s="55"/>
      <c r="D50" s="62" t="s">
        <v>179</v>
      </c>
      <c r="E50" s="55"/>
      <c r="F50" s="87"/>
      <c r="G50" s="56"/>
    </row>
    <row r="51" spans="6:7" ht="7.5" customHeight="1" thickBot="1" thickTop="1">
      <c r="F51" s="57"/>
      <c r="G51" s="60"/>
    </row>
    <row r="52" spans="1:7" ht="12.75">
      <c r="A52" s="440" t="s">
        <v>230</v>
      </c>
      <c r="B52" s="441"/>
      <c r="C52" s="441"/>
      <c r="D52" s="441"/>
      <c r="E52" s="441"/>
      <c r="F52" s="441"/>
      <c r="G52" s="442"/>
    </row>
    <row r="53" spans="1:7" ht="12.75">
      <c r="A53" s="83"/>
      <c r="B53" s="11" t="s">
        <v>396</v>
      </c>
      <c r="C53" s="11" t="s">
        <v>381</v>
      </c>
      <c r="D53" s="11" t="s">
        <v>173</v>
      </c>
      <c r="E53" s="10">
        <v>0</v>
      </c>
      <c r="F53" s="15"/>
      <c r="G53" s="51"/>
    </row>
    <row r="54" spans="1:7" ht="12.75">
      <c r="A54" s="83"/>
      <c r="B54" s="10"/>
      <c r="C54" s="10"/>
      <c r="D54" s="11" t="s">
        <v>174</v>
      </c>
      <c r="E54" s="10">
        <v>6</v>
      </c>
      <c r="F54" s="15"/>
      <c r="G54" s="51"/>
    </row>
    <row r="55" spans="1:7" ht="12.75">
      <c r="A55" s="83"/>
      <c r="B55" s="10"/>
      <c r="C55" s="10"/>
      <c r="D55" s="11" t="s">
        <v>175</v>
      </c>
      <c r="E55" s="10">
        <v>2</v>
      </c>
      <c r="F55" s="15"/>
      <c r="G55" s="51"/>
    </row>
    <row r="56" spans="1:7" ht="12.75">
      <c r="A56" s="83"/>
      <c r="B56" s="10"/>
      <c r="C56" s="10"/>
      <c r="D56" s="11" t="s">
        <v>176</v>
      </c>
      <c r="E56" s="10">
        <v>6</v>
      </c>
      <c r="F56" s="15"/>
      <c r="G56" s="51"/>
    </row>
    <row r="57" spans="1:7" ht="12.75">
      <c r="A57" s="83"/>
      <c r="B57" s="10"/>
      <c r="C57" s="10"/>
      <c r="D57" s="11" t="s">
        <v>177</v>
      </c>
      <c r="E57" s="10"/>
      <c r="F57" s="15"/>
      <c r="G57" s="51"/>
    </row>
    <row r="58" spans="1:7" ht="12.75">
      <c r="A58" s="83"/>
      <c r="B58" s="10"/>
      <c r="C58" s="10"/>
      <c r="D58" s="11" t="s">
        <v>178</v>
      </c>
      <c r="E58" s="10">
        <v>6</v>
      </c>
      <c r="F58" s="15"/>
      <c r="G58" s="51"/>
    </row>
    <row r="59" spans="1:7" ht="13.5" thickBot="1">
      <c r="A59" s="84"/>
      <c r="B59" s="47"/>
      <c r="C59" s="47"/>
      <c r="D59" s="48" t="s">
        <v>179</v>
      </c>
      <c r="E59" s="47">
        <v>2</v>
      </c>
      <c r="F59" s="86"/>
      <c r="G59" s="52"/>
    </row>
    <row r="60" ht="10.5" customHeight="1" thickBot="1">
      <c r="F60" s="57"/>
    </row>
    <row r="61" spans="1:7" ht="12.75">
      <c r="A61" s="440" t="s">
        <v>231</v>
      </c>
      <c r="B61" s="441"/>
      <c r="C61" s="441"/>
      <c r="D61" s="441"/>
      <c r="E61" s="441"/>
      <c r="F61" s="441"/>
      <c r="G61" s="442"/>
    </row>
    <row r="62" spans="1:7" ht="12.75">
      <c r="A62" s="83"/>
      <c r="B62" s="11" t="s">
        <v>125</v>
      </c>
      <c r="C62" s="11" t="s">
        <v>396</v>
      </c>
      <c r="D62" s="11" t="s">
        <v>173</v>
      </c>
      <c r="E62" s="17">
        <v>10</v>
      </c>
      <c r="F62" s="15" t="s">
        <v>232</v>
      </c>
      <c r="G62" s="69" t="s">
        <v>125</v>
      </c>
    </row>
    <row r="63" spans="1:7" ht="12.75">
      <c r="A63" s="83"/>
      <c r="B63" s="10"/>
      <c r="C63" s="10"/>
      <c r="D63" s="11" t="s">
        <v>174</v>
      </c>
      <c r="E63" s="17">
        <v>10</v>
      </c>
      <c r="F63" s="15"/>
      <c r="G63" s="51"/>
    </row>
    <row r="64" spans="1:7" ht="12.75">
      <c r="A64" s="83"/>
      <c r="B64" s="10"/>
      <c r="C64" s="10"/>
      <c r="D64" s="11" t="s">
        <v>175</v>
      </c>
      <c r="E64" s="17">
        <v>10</v>
      </c>
      <c r="F64" s="15" t="s">
        <v>235</v>
      </c>
      <c r="G64" s="46" t="s">
        <v>125</v>
      </c>
    </row>
    <row r="65" spans="1:7" ht="12.75">
      <c r="A65" s="83"/>
      <c r="B65" s="10"/>
      <c r="C65" s="10"/>
      <c r="D65" s="11" t="s">
        <v>176</v>
      </c>
      <c r="E65" s="17">
        <v>10</v>
      </c>
      <c r="F65" s="15"/>
      <c r="G65" s="51"/>
    </row>
    <row r="66" spans="1:7" ht="38.25">
      <c r="A66" s="83"/>
      <c r="B66" s="10"/>
      <c r="C66" s="10"/>
      <c r="D66" s="11" t="s">
        <v>177</v>
      </c>
      <c r="E66" s="17">
        <v>10</v>
      </c>
      <c r="F66" s="15" t="s">
        <v>236</v>
      </c>
      <c r="G66" s="46" t="s">
        <v>125</v>
      </c>
    </row>
    <row r="67" spans="1:7" ht="12.75">
      <c r="A67" s="83"/>
      <c r="B67" s="10"/>
      <c r="C67" s="10"/>
      <c r="D67" s="11" t="s">
        <v>178</v>
      </c>
      <c r="E67" s="10">
        <v>6</v>
      </c>
      <c r="F67" s="15"/>
      <c r="G67" s="51"/>
    </row>
    <row r="68" spans="1:7" ht="13.5" thickBot="1">
      <c r="A68" s="85"/>
      <c r="B68" s="55"/>
      <c r="C68" s="55"/>
      <c r="D68" s="62" t="s">
        <v>179</v>
      </c>
      <c r="E68" s="55">
        <v>0</v>
      </c>
      <c r="F68" s="87"/>
      <c r="G68" s="56"/>
    </row>
    <row r="69" ht="14.25" thickBot="1" thickTop="1">
      <c r="F69" s="57"/>
    </row>
    <row r="70" spans="1:7" ht="12.75">
      <c r="A70" s="88" t="s">
        <v>237</v>
      </c>
      <c r="B70" s="41"/>
      <c r="C70" s="42"/>
      <c r="D70" s="42"/>
      <c r="E70" s="49"/>
      <c r="F70" s="42"/>
      <c r="G70" s="61"/>
    </row>
    <row r="71" spans="1:7" ht="12.75">
      <c r="A71" s="83"/>
      <c r="B71" s="10"/>
      <c r="C71" s="10"/>
      <c r="D71" s="11" t="s">
        <v>173</v>
      </c>
      <c r="E71" s="17"/>
      <c r="F71" s="15"/>
      <c r="G71" s="51"/>
    </row>
    <row r="72" spans="1:7" ht="12.75">
      <c r="A72" s="83"/>
      <c r="B72" s="10"/>
      <c r="C72" s="10"/>
      <c r="D72" s="11" t="s">
        <v>174</v>
      </c>
      <c r="E72" s="10"/>
      <c r="F72" s="15"/>
      <c r="G72" s="51"/>
    </row>
    <row r="73" spans="1:7" ht="12.75">
      <c r="A73" s="83"/>
      <c r="B73" s="10"/>
      <c r="C73" s="10"/>
      <c r="D73" s="11" t="s">
        <v>175</v>
      </c>
      <c r="E73" s="10"/>
      <c r="F73" s="15"/>
      <c r="G73" s="51"/>
    </row>
    <row r="74" spans="1:7" ht="12.75">
      <c r="A74" s="83"/>
      <c r="B74" s="10"/>
      <c r="C74" s="10"/>
      <c r="D74" s="11" t="s">
        <v>176</v>
      </c>
      <c r="E74" s="10"/>
      <c r="F74" s="15"/>
      <c r="G74" s="51"/>
    </row>
    <row r="75" spans="1:7" ht="12.75">
      <c r="A75" s="83"/>
      <c r="B75" s="10"/>
      <c r="C75" s="10"/>
      <c r="D75" s="11" t="s">
        <v>177</v>
      </c>
      <c r="E75" s="10"/>
      <c r="F75" s="15"/>
      <c r="G75" s="51"/>
    </row>
    <row r="76" spans="1:7" ht="12.75">
      <c r="A76" s="83"/>
      <c r="B76" s="10"/>
      <c r="C76" s="10"/>
      <c r="D76" s="11" t="s">
        <v>178</v>
      </c>
      <c r="E76" s="10"/>
      <c r="F76" s="15"/>
      <c r="G76" s="51"/>
    </row>
    <row r="77" spans="1:7" ht="13.5" thickBot="1">
      <c r="A77" s="84"/>
      <c r="B77" s="47"/>
      <c r="C77" s="47"/>
      <c r="D77" s="48" t="s">
        <v>179</v>
      </c>
      <c r="E77" s="47"/>
      <c r="F77" s="86"/>
      <c r="G77" s="52"/>
    </row>
    <row r="78" spans="6:7" ht="13.5" thickBot="1">
      <c r="F78" s="57"/>
      <c r="G78" s="60"/>
    </row>
    <row r="79" spans="1:7" ht="12.75">
      <c r="A79" s="40" t="s">
        <v>238</v>
      </c>
      <c r="B79" s="43"/>
      <c r="C79" s="43"/>
      <c r="D79" s="41" t="s">
        <v>173</v>
      </c>
      <c r="E79" s="43"/>
      <c r="F79" s="42"/>
      <c r="G79" s="44"/>
    </row>
    <row r="80" spans="1:7" ht="12.75">
      <c r="A80" s="83"/>
      <c r="B80" s="10"/>
      <c r="C80" s="10"/>
      <c r="D80" s="11" t="s">
        <v>174</v>
      </c>
      <c r="E80" s="10"/>
      <c r="F80" s="15"/>
      <c r="G80" s="51"/>
    </row>
    <row r="81" spans="1:7" ht="12.75">
      <c r="A81" s="83"/>
      <c r="B81" s="10"/>
      <c r="C81" s="10"/>
      <c r="D81" s="11" t="s">
        <v>175</v>
      </c>
      <c r="E81" s="10"/>
      <c r="F81" s="15"/>
      <c r="G81" s="51"/>
    </row>
    <row r="82" spans="1:7" ht="12.75">
      <c r="A82" s="83"/>
      <c r="B82" s="10"/>
      <c r="C82" s="10"/>
      <c r="D82" s="11" t="s">
        <v>176</v>
      </c>
      <c r="E82" s="10"/>
      <c r="F82" s="15"/>
      <c r="G82" s="51"/>
    </row>
    <row r="83" spans="1:7" ht="12.75">
      <c r="A83" s="83"/>
      <c r="B83" s="10"/>
      <c r="C83" s="10"/>
      <c r="D83" s="11" t="s">
        <v>177</v>
      </c>
      <c r="E83" s="10"/>
      <c r="F83" s="15"/>
      <c r="G83" s="51"/>
    </row>
    <row r="84" spans="1:7" ht="12.75">
      <c r="A84" s="83"/>
      <c r="B84" s="10"/>
      <c r="C84" s="10"/>
      <c r="D84" s="11" t="s">
        <v>178</v>
      </c>
      <c r="E84" s="10"/>
      <c r="F84" s="15"/>
      <c r="G84" s="51"/>
    </row>
    <row r="85" spans="1:7" ht="12.75">
      <c r="A85" s="83"/>
      <c r="B85" s="10"/>
      <c r="C85" s="10"/>
      <c r="D85" s="11" t="s">
        <v>179</v>
      </c>
      <c r="E85" s="10"/>
      <c r="F85" s="15"/>
      <c r="G85" s="51"/>
    </row>
    <row r="86" spans="1:7" ht="13.5" thickBot="1">
      <c r="A86" s="84"/>
      <c r="B86" s="47"/>
      <c r="C86" s="47"/>
      <c r="D86" s="47"/>
      <c r="E86" s="47"/>
      <c r="F86" s="86"/>
      <c r="G86" s="52"/>
    </row>
    <row r="87" ht="12.75">
      <c r="F87" s="24"/>
    </row>
    <row r="88" spans="1:7" ht="51.75" thickBot="1">
      <c r="A88" s="89" t="s">
        <v>443</v>
      </c>
      <c r="B88" s="53"/>
      <c r="C88" s="89" t="s">
        <v>171</v>
      </c>
      <c r="D88" s="89" t="s">
        <v>168</v>
      </c>
      <c r="E88" s="90" t="s">
        <v>169</v>
      </c>
      <c r="F88" s="89" t="s">
        <v>440</v>
      </c>
      <c r="G88" s="91"/>
    </row>
    <row r="89" spans="1:7" ht="12.75">
      <c r="A89" s="92"/>
      <c r="B89" s="43"/>
      <c r="C89" s="43"/>
      <c r="D89" s="41" t="s">
        <v>173</v>
      </c>
      <c r="E89" s="93">
        <v>1</v>
      </c>
      <c r="F89" s="42"/>
      <c r="G89" s="44"/>
    </row>
    <row r="90" spans="1:7" ht="25.5">
      <c r="A90" s="64" t="s">
        <v>431</v>
      </c>
      <c r="B90" s="11" t="s">
        <v>396</v>
      </c>
      <c r="C90" s="11" t="s">
        <v>395</v>
      </c>
      <c r="D90" s="11" t="s">
        <v>174</v>
      </c>
      <c r="E90" s="10">
        <v>1</v>
      </c>
      <c r="F90" s="15"/>
      <c r="G90" s="51"/>
    </row>
    <row r="91" spans="1:7" ht="12.75">
      <c r="A91" s="83"/>
      <c r="B91" s="10"/>
      <c r="C91" s="10"/>
      <c r="D91" s="11" t="s">
        <v>175</v>
      </c>
      <c r="E91" s="10">
        <v>1</v>
      </c>
      <c r="F91" s="15"/>
      <c r="G91" s="51"/>
    </row>
    <row r="92" spans="1:7" ht="12.75">
      <c r="A92" s="83"/>
      <c r="B92" s="10"/>
      <c r="C92" s="10"/>
      <c r="D92" s="11" t="s">
        <v>176</v>
      </c>
      <c r="E92" s="10">
        <v>1</v>
      </c>
      <c r="F92" s="15"/>
      <c r="G92" s="51"/>
    </row>
    <row r="93" spans="1:7" ht="12.75">
      <c r="A93" s="83"/>
      <c r="B93" s="10"/>
      <c r="C93" s="10"/>
      <c r="D93" s="11" t="s">
        <v>177</v>
      </c>
      <c r="E93" s="10">
        <v>1</v>
      </c>
      <c r="F93" s="15"/>
      <c r="G93" s="51"/>
    </row>
    <row r="94" spans="1:7" ht="12.75">
      <c r="A94" s="83"/>
      <c r="B94" s="10"/>
      <c r="C94" s="10"/>
      <c r="D94" s="11" t="s">
        <v>178</v>
      </c>
      <c r="E94" s="10">
        <v>0</v>
      </c>
      <c r="F94" s="15"/>
      <c r="G94" s="51"/>
    </row>
    <row r="95" spans="1:7" ht="13.5" thickBot="1">
      <c r="A95" s="84"/>
      <c r="B95" s="47"/>
      <c r="C95" s="47"/>
      <c r="D95" s="48" t="s">
        <v>179</v>
      </c>
      <c r="E95" s="47">
        <v>0</v>
      </c>
      <c r="F95" s="86"/>
      <c r="G95" s="52"/>
    </row>
    <row r="96" spans="6:7" ht="13.5" thickBot="1">
      <c r="F96" s="57"/>
      <c r="G96" s="60"/>
    </row>
    <row r="97" spans="1:7" ht="51">
      <c r="A97" s="40" t="s">
        <v>432</v>
      </c>
      <c r="B97" s="41"/>
      <c r="C97" s="42" t="s">
        <v>171</v>
      </c>
      <c r="D97" s="42" t="s">
        <v>168</v>
      </c>
      <c r="E97" s="49" t="s">
        <v>169</v>
      </c>
      <c r="F97" s="42"/>
      <c r="G97" s="61"/>
    </row>
    <row r="98" spans="1:7" ht="12.75">
      <c r="A98" s="94"/>
      <c r="B98" s="11" t="s">
        <v>396</v>
      </c>
      <c r="C98" s="11" t="s">
        <v>395</v>
      </c>
      <c r="D98" s="11" t="s">
        <v>173</v>
      </c>
      <c r="E98" s="29">
        <v>1</v>
      </c>
      <c r="F98" s="15"/>
      <c r="G98" s="51"/>
    </row>
    <row r="99" spans="1:7" ht="12.75">
      <c r="A99" s="83"/>
      <c r="B99" s="10"/>
      <c r="C99" s="10"/>
      <c r="D99" s="11" t="s">
        <v>174</v>
      </c>
      <c r="E99" s="10">
        <v>1</v>
      </c>
      <c r="F99" s="15"/>
      <c r="G99" s="51"/>
    </row>
    <row r="100" spans="1:7" ht="12.75">
      <c r="A100" s="83"/>
      <c r="B100" s="10"/>
      <c r="C100" s="10"/>
      <c r="D100" s="11" t="s">
        <v>175</v>
      </c>
      <c r="E100" s="10">
        <v>1</v>
      </c>
      <c r="F100" s="15"/>
      <c r="G100" s="51"/>
    </row>
    <row r="101" spans="1:7" ht="12.75">
      <c r="A101" s="83"/>
      <c r="B101" s="10"/>
      <c r="C101" s="10"/>
      <c r="D101" s="11" t="s">
        <v>176</v>
      </c>
      <c r="E101" s="10">
        <v>1</v>
      </c>
      <c r="F101" s="15"/>
      <c r="G101" s="51"/>
    </row>
    <row r="102" spans="1:7" ht="12.75">
      <c r="A102" s="83"/>
      <c r="B102" s="10"/>
      <c r="C102" s="10"/>
      <c r="D102" s="11" t="s">
        <v>177</v>
      </c>
      <c r="E102" s="10">
        <v>1</v>
      </c>
      <c r="F102" s="15"/>
      <c r="G102" s="51"/>
    </row>
    <row r="103" spans="1:7" ht="12.75">
      <c r="A103" s="83"/>
      <c r="B103" s="10"/>
      <c r="C103" s="10"/>
      <c r="D103" s="11" t="s">
        <v>178</v>
      </c>
      <c r="E103" s="10">
        <v>0</v>
      </c>
      <c r="F103" s="15"/>
      <c r="G103" s="51"/>
    </row>
    <row r="104" spans="1:7" ht="13.5" thickBot="1">
      <c r="A104" s="85"/>
      <c r="B104" s="55"/>
      <c r="C104" s="55"/>
      <c r="D104" s="62" t="s">
        <v>179</v>
      </c>
      <c r="E104" s="55">
        <v>0</v>
      </c>
      <c r="F104" s="87"/>
      <c r="G104" s="56"/>
    </row>
    <row r="105" ht="13.5" thickTop="1"/>
  </sheetData>
  <sheetProtection/>
  <mergeCells count="19">
    <mergeCell ref="A2:G2"/>
    <mergeCell ref="A3:G3"/>
    <mergeCell ref="A4:G4"/>
    <mergeCell ref="A25:G25"/>
    <mergeCell ref="A16:G16"/>
    <mergeCell ref="G30:G31"/>
    <mergeCell ref="F28:F29"/>
    <mergeCell ref="G28:G29"/>
    <mergeCell ref="C5:E5"/>
    <mergeCell ref="D6:E6"/>
    <mergeCell ref="A61:G61"/>
    <mergeCell ref="A5:A7"/>
    <mergeCell ref="B5:B7"/>
    <mergeCell ref="F30:F31"/>
    <mergeCell ref="G5:G7"/>
    <mergeCell ref="F5:F7"/>
    <mergeCell ref="A34:G34"/>
    <mergeCell ref="A43:G43"/>
    <mergeCell ref="A52:G52"/>
  </mergeCells>
  <printOptions/>
  <pageMargins left="0.7086614173228347" right="0.4" top="0.57" bottom="0.45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G43"/>
  <sheetViews>
    <sheetView zoomScalePageLayoutView="0" workbookViewId="0" topLeftCell="A32">
      <selection activeCell="A1" sqref="A1:G43"/>
    </sheetView>
  </sheetViews>
  <sheetFormatPr defaultColWidth="11.421875" defaultRowHeight="12.75"/>
  <cols>
    <col min="1" max="1" width="21.00390625" style="0" customWidth="1"/>
    <col min="2" max="2" width="4.8515625" style="0" customWidth="1"/>
    <col min="3" max="3" width="12.421875" style="0" customWidth="1"/>
    <col min="5" max="5" width="12.00390625" style="0" customWidth="1"/>
    <col min="6" max="6" width="32.140625" style="0" customWidth="1"/>
    <col min="7" max="7" width="4.7109375" style="0" customWidth="1"/>
  </cols>
  <sheetData>
    <row r="1" spans="1:7" ht="20.25" thickBot="1">
      <c r="A1" s="474" t="s">
        <v>497</v>
      </c>
      <c r="B1" s="475"/>
      <c r="C1" s="475"/>
      <c r="D1" s="475"/>
      <c r="E1" s="475"/>
      <c r="F1" s="475"/>
      <c r="G1" s="476"/>
    </row>
    <row r="2" spans="1:7" ht="18.75">
      <c r="A2" s="485" t="s">
        <v>444</v>
      </c>
      <c r="B2" s="486"/>
      <c r="C2" s="486"/>
      <c r="D2" s="486"/>
      <c r="E2" s="486"/>
      <c r="F2" s="486"/>
      <c r="G2" s="487"/>
    </row>
    <row r="3" spans="1:7" ht="39.75" customHeight="1">
      <c r="A3" s="471" t="s">
        <v>362</v>
      </c>
      <c r="B3" s="472"/>
      <c r="C3" s="472"/>
      <c r="D3" s="472"/>
      <c r="E3" s="472"/>
      <c r="F3" s="472"/>
      <c r="G3" s="473"/>
    </row>
    <row r="4" spans="1:7" ht="12.75">
      <c r="A4" s="469" t="s">
        <v>439</v>
      </c>
      <c r="B4" s="467"/>
      <c r="C4" s="477" t="s">
        <v>449</v>
      </c>
      <c r="D4" s="477"/>
      <c r="E4" s="477"/>
      <c r="F4" s="488" t="s">
        <v>440</v>
      </c>
      <c r="G4" s="490"/>
    </row>
    <row r="5" spans="1:7" ht="38.25" customHeight="1">
      <c r="A5" s="469"/>
      <c r="B5" s="467"/>
      <c r="C5" s="95" t="s">
        <v>170</v>
      </c>
      <c r="D5" s="478" t="s">
        <v>172</v>
      </c>
      <c r="E5" s="479"/>
      <c r="F5" s="488"/>
      <c r="G5" s="490"/>
    </row>
    <row r="6" spans="1:7" ht="26.25" customHeight="1" thickBot="1">
      <c r="A6" s="470"/>
      <c r="B6" s="468"/>
      <c r="C6" s="96" t="s">
        <v>171</v>
      </c>
      <c r="D6" s="96" t="s">
        <v>168</v>
      </c>
      <c r="E6" s="96" t="s">
        <v>169</v>
      </c>
      <c r="F6" s="489"/>
      <c r="G6" s="491"/>
    </row>
    <row r="7" spans="1:7" ht="39" thickBot="1">
      <c r="A7" s="97" t="s">
        <v>241</v>
      </c>
      <c r="B7" s="41" t="s">
        <v>124</v>
      </c>
      <c r="C7" s="41" t="s">
        <v>124</v>
      </c>
      <c r="D7" s="41" t="s">
        <v>173</v>
      </c>
      <c r="E7" s="93">
        <v>8</v>
      </c>
      <c r="F7" s="41" t="s">
        <v>242</v>
      </c>
      <c r="G7" s="71" t="s">
        <v>125</v>
      </c>
    </row>
    <row r="8" spans="1:7" ht="13.5" thickTop="1">
      <c r="A8" s="83"/>
      <c r="B8" s="10"/>
      <c r="C8" s="10"/>
      <c r="D8" s="11" t="s">
        <v>174</v>
      </c>
      <c r="E8" s="10">
        <v>8</v>
      </c>
      <c r="F8" s="11" t="s">
        <v>243</v>
      </c>
      <c r="G8" s="46" t="s">
        <v>125</v>
      </c>
    </row>
    <row r="9" spans="1:7" ht="12.75">
      <c r="A9" s="83"/>
      <c r="B9" s="10"/>
      <c r="C9" s="10"/>
      <c r="D9" s="11" t="s">
        <v>175</v>
      </c>
      <c r="E9" s="10">
        <v>8</v>
      </c>
      <c r="F9" s="11" t="s">
        <v>245</v>
      </c>
      <c r="G9" s="46" t="s">
        <v>125</v>
      </c>
    </row>
    <row r="10" spans="1:7" ht="12.75">
      <c r="A10" s="83"/>
      <c r="B10" s="10"/>
      <c r="C10" s="10"/>
      <c r="D10" s="11" t="s">
        <v>176</v>
      </c>
      <c r="E10" s="10">
        <v>8</v>
      </c>
      <c r="F10" s="11" t="s">
        <v>244</v>
      </c>
      <c r="G10" s="46" t="s">
        <v>125</v>
      </c>
    </row>
    <row r="11" spans="1:7" ht="12.75">
      <c r="A11" s="83"/>
      <c r="B11" s="10"/>
      <c r="C11" s="10"/>
      <c r="D11" s="11" t="s">
        <v>177</v>
      </c>
      <c r="E11" s="10">
        <v>8</v>
      </c>
      <c r="F11" s="11" t="s">
        <v>246</v>
      </c>
      <c r="G11" s="46" t="s">
        <v>125</v>
      </c>
    </row>
    <row r="12" spans="1:7" ht="12.75">
      <c r="A12" s="83"/>
      <c r="B12" s="10"/>
      <c r="C12" s="10"/>
      <c r="D12" s="11" t="s">
        <v>178</v>
      </c>
      <c r="E12" s="10">
        <v>0</v>
      </c>
      <c r="F12" s="11"/>
      <c r="G12" s="51"/>
    </row>
    <row r="13" spans="1:7" ht="13.5" thickBot="1">
      <c r="A13" s="84"/>
      <c r="B13" s="47"/>
      <c r="C13" s="47"/>
      <c r="D13" s="48" t="s">
        <v>179</v>
      </c>
      <c r="E13" s="47">
        <v>0</v>
      </c>
      <c r="F13" s="47"/>
      <c r="G13" s="52"/>
    </row>
    <row r="14" ht="13.5" thickBot="1">
      <c r="G14" s="60"/>
    </row>
    <row r="15" spans="1:7" ht="38.25">
      <c r="A15" s="98" t="s">
        <v>247</v>
      </c>
      <c r="B15" s="41" t="s">
        <v>124</v>
      </c>
      <c r="C15" s="41" t="s">
        <v>124</v>
      </c>
      <c r="D15" s="41" t="s">
        <v>173</v>
      </c>
      <c r="E15" s="43">
        <v>8</v>
      </c>
      <c r="F15" s="41" t="s">
        <v>248</v>
      </c>
      <c r="G15" s="71" t="s">
        <v>125</v>
      </c>
    </row>
    <row r="16" spans="1:7" ht="12.75">
      <c r="A16" s="83"/>
      <c r="B16" s="10"/>
      <c r="C16" s="10"/>
      <c r="D16" s="11" t="s">
        <v>174</v>
      </c>
      <c r="E16" s="10">
        <v>8</v>
      </c>
      <c r="F16" s="11" t="s">
        <v>249</v>
      </c>
      <c r="G16" s="46" t="s">
        <v>125</v>
      </c>
    </row>
    <row r="17" spans="1:7" ht="25.5">
      <c r="A17" s="83"/>
      <c r="B17" s="10"/>
      <c r="C17" s="10"/>
      <c r="D17" s="11" t="s">
        <v>175</v>
      </c>
      <c r="E17" s="10">
        <v>8</v>
      </c>
      <c r="F17" s="15" t="s">
        <v>250</v>
      </c>
      <c r="G17" s="46" t="s">
        <v>125</v>
      </c>
    </row>
    <row r="18" spans="1:7" ht="12.75">
      <c r="A18" s="83"/>
      <c r="B18" s="10"/>
      <c r="C18" s="10"/>
      <c r="D18" s="11" t="s">
        <v>176</v>
      </c>
      <c r="E18" s="10">
        <v>8</v>
      </c>
      <c r="F18" s="15" t="s">
        <v>251</v>
      </c>
      <c r="G18" s="46" t="s">
        <v>125</v>
      </c>
    </row>
    <row r="19" spans="1:7" ht="25.5">
      <c r="A19" s="83"/>
      <c r="B19" s="10"/>
      <c r="C19" s="10"/>
      <c r="D19" s="11" t="s">
        <v>177</v>
      </c>
      <c r="E19" s="10">
        <v>8</v>
      </c>
      <c r="F19" s="15" t="s">
        <v>252</v>
      </c>
      <c r="G19" s="46" t="s">
        <v>372</v>
      </c>
    </row>
    <row r="20" spans="1:7" ht="12.75">
      <c r="A20" s="83"/>
      <c r="B20" s="10"/>
      <c r="C20" s="10"/>
      <c r="D20" s="11" t="s">
        <v>178</v>
      </c>
      <c r="E20" s="10">
        <v>0</v>
      </c>
      <c r="F20" s="15" t="s">
        <v>253</v>
      </c>
      <c r="G20" s="46" t="s">
        <v>125</v>
      </c>
    </row>
    <row r="21" spans="1:7" ht="12.75">
      <c r="A21" s="83"/>
      <c r="B21" s="10"/>
      <c r="C21" s="10"/>
      <c r="D21" s="11" t="s">
        <v>179</v>
      </c>
      <c r="E21" s="10">
        <v>0</v>
      </c>
      <c r="F21" s="15" t="s">
        <v>254</v>
      </c>
      <c r="G21" s="46" t="s">
        <v>125</v>
      </c>
    </row>
    <row r="22" spans="1:7" ht="12.75">
      <c r="A22" s="83"/>
      <c r="B22" s="10"/>
      <c r="C22" s="10"/>
      <c r="D22" s="11"/>
      <c r="E22" s="10"/>
      <c r="F22" s="15" t="s">
        <v>255</v>
      </c>
      <c r="G22" s="46" t="s">
        <v>125</v>
      </c>
    </row>
    <row r="23" spans="1:7" ht="25.5">
      <c r="A23" s="83"/>
      <c r="B23" s="10"/>
      <c r="C23" s="10"/>
      <c r="D23" s="11"/>
      <c r="E23" s="10"/>
      <c r="F23" s="15" t="s">
        <v>256</v>
      </c>
      <c r="G23" s="46" t="s">
        <v>125</v>
      </c>
    </row>
    <row r="24" spans="1:7" ht="12.75">
      <c r="A24" s="83"/>
      <c r="B24" s="10"/>
      <c r="C24" s="10"/>
      <c r="D24" s="11"/>
      <c r="E24" s="10"/>
      <c r="F24" s="15" t="s">
        <v>257</v>
      </c>
      <c r="G24" s="46" t="s">
        <v>125</v>
      </c>
    </row>
    <row r="25" spans="1:7" ht="26.25" thickBot="1">
      <c r="A25" s="85"/>
      <c r="B25" s="55"/>
      <c r="C25" s="55"/>
      <c r="D25" s="62"/>
      <c r="E25" s="55"/>
      <c r="F25" s="87" t="s">
        <v>258</v>
      </c>
      <c r="G25" s="99" t="s">
        <v>125</v>
      </c>
    </row>
    <row r="26" ht="14.25" thickBot="1" thickTop="1">
      <c r="F26" s="57"/>
    </row>
    <row r="27" spans="1:7" ht="16.5" customHeight="1">
      <c r="A27" s="482" t="s">
        <v>259</v>
      </c>
      <c r="B27" s="483"/>
      <c r="C27" s="483"/>
      <c r="D27" s="483"/>
      <c r="E27" s="483"/>
      <c r="F27" s="483"/>
      <c r="G27" s="484"/>
    </row>
    <row r="28" spans="1:7" ht="12.75">
      <c r="A28" s="83"/>
      <c r="B28" s="11" t="s">
        <v>433</v>
      </c>
      <c r="C28" s="11" t="s">
        <v>381</v>
      </c>
      <c r="D28" s="11" t="s">
        <v>173</v>
      </c>
      <c r="E28" s="17"/>
      <c r="F28" s="11" t="s">
        <v>260</v>
      </c>
      <c r="G28" s="46" t="s">
        <v>372</v>
      </c>
    </row>
    <row r="29" spans="1:7" ht="12.75">
      <c r="A29" s="83"/>
      <c r="B29" s="10"/>
      <c r="C29" s="10"/>
      <c r="D29" s="11" t="s">
        <v>174</v>
      </c>
      <c r="E29" s="10"/>
      <c r="F29" s="15" t="s">
        <v>261</v>
      </c>
      <c r="G29" s="46" t="s">
        <v>125</v>
      </c>
    </row>
    <row r="30" spans="1:7" ht="12.75">
      <c r="A30" s="83"/>
      <c r="B30" s="10"/>
      <c r="C30" s="10"/>
      <c r="D30" s="11" t="s">
        <v>175</v>
      </c>
      <c r="E30" s="10"/>
      <c r="F30" s="480" t="s">
        <v>262</v>
      </c>
      <c r="G30" s="463" t="s">
        <v>125</v>
      </c>
    </row>
    <row r="31" spans="1:7" ht="12.75">
      <c r="A31" s="83"/>
      <c r="B31" s="10"/>
      <c r="C31" s="10"/>
      <c r="D31" s="11" t="s">
        <v>176</v>
      </c>
      <c r="E31" s="10"/>
      <c r="F31" s="481"/>
      <c r="G31" s="464"/>
    </row>
    <row r="32" spans="1:7" ht="23.25" customHeight="1">
      <c r="A32" s="83"/>
      <c r="B32" s="10"/>
      <c r="C32" s="10"/>
      <c r="D32" s="11" t="s">
        <v>177</v>
      </c>
      <c r="E32" s="10"/>
      <c r="F32" s="23" t="s">
        <v>263</v>
      </c>
      <c r="G32" s="463" t="s">
        <v>395</v>
      </c>
    </row>
    <row r="33" spans="1:7" ht="12.75">
      <c r="A33" s="83"/>
      <c r="B33" s="10"/>
      <c r="C33" s="10"/>
      <c r="D33" s="11" t="s">
        <v>178</v>
      </c>
      <c r="E33" s="10"/>
      <c r="F33" s="24" t="s">
        <v>264</v>
      </c>
      <c r="G33" s="464"/>
    </row>
    <row r="34" spans="1:7" ht="13.5" thickBot="1">
      <c r="A34" s="84"/>
      <c r="B34" s="47"/>
      <c r="C34" s="47"/>
      <c r="D34" s="48" t="s">
        <v>179</v>
      </c>
      <c r="E34" s="47"/>
      <c r="F34" s="100" t="s">
        <v>265</v>
      </c>
      <c r="G34" s="38" t="s">
        <v>125</v>
      </c>
    </row>
    <row r="35" spans="6:7" ht="12.75">
      <c r="F35" s="7"/>
      <c r="G35" s="26"/>
    </row>
    <row r="36" spans="1:7" ht="31.5" customHeight="1">
      <c r="A36" s="14" t="s">
        <v>266</v>
      </c>
      <c r="B36" s="14"/>
      <c r="C36" s="18" t="s">
        <v>171</v>
      </c>
      <c r="D36" s="18" t="s">
        <v>168</v>
      </c>
      <c r="E36" s="19" t="s">
        <v>169</v>
      </c>
      <c r="F36" s="22"/>
      <c r="G36" s="13"/>
    </row>
    <row r="37" spans="1:7" ht="12.75">
      <c r="A37" s="10"/>
      <c r="B37" s="10"/>
      <c r="C37" s="10"/>
      <c r="D37" s="11" t="s">
        <v>173</v>
      </c>
      <c r="E37" s="17"/>
      <c r="F37" s="11"/>
      <c r="G37" s="10"/>
    </row>
    <row r="38" spans="1:7" ht="12.75">
      <c r="A38" s="10"/>
      <c r="B38" s="10"/>
      <c r="C38" s="10"/>
      <c r="D38" s="11" t="s">
        <v>174</v>
      </c>
      <c r="E38" s="10"/>
      <c r="F38" s="11"/>
      <c r="G38" s="10"/>
    </row>
    <row r="39" spans="1:7" ht="12.75">
      <c r="A39" s="10"/>
      <c r="B39" s="10"/>
      <c r="C39" s="10"/>
      <c r="D39" s="11" t="s">
        <v>175</v>
      </c>
      <c r="E39" s="10"/>
      <c r="F39" s="10"/>
      <c r="G39" s="10"/>
    </row>
    <row r="40" spans="1:7" ht="12.75">
      <c r="A40" s="10"/>
      <c r="B40" s="10"/>
      <c r="C40" s="10"/>
      <c r="D40" s="11" t="s">
        <v>176</v>
      </c>
      <c r="E40" s="10"/>
      <c r="F40" s="10"/>
      <c r="G40" s="10"/>
    </row>
    <row r="41" spans="1:7" ht="12.75">
      <c r="A41" s="10"/>
      <c r="B41" s="10"/>
      <c r="C41" s="10"/>
      <c r="D41" s="11" t="s">
        <v>177</v>
      </c>
      <c r="E41" s="10"/>
      <c r="F41" s="10"/>
      <c r="G41" s="10"/>
    </row>
    <row r="42" spans="1:7" ht="12.75">
      <c r="A42" s="10"/>
      <c r="B42" s="10"/>
      <c r="C42" s="10"/>
      <c r="D42" s="11" t="s">
        <v>178</v>
      </c>
      <c r="E42" s="10"/>
      <c r="F42" s="10"/>
      <c r="G42" s="10"/>
    </row>
    <row r="43" spans="1:7" ht="12.75">
      <c r="A43" s="10"/>
      <c r="B43" s="10"/>
      <c r="C43" s="10"/>
      <c r="D43" s="11" t="s">
        <v>179</v>
      </c>
      <c r="E43" s="10"/>
      <c r="F43" s="10"/>
      <c r="G43" s="10"/>
    </row>
  </sheetData>
  <sheetProtection/>
  <mergeCells count="13">
    <mergeCell ref="A2:G2"/>
    <mergeCell ref="F4:F6"/>
    <mergeCell ref="G4:G6"/>
    <mergeCell ref="B4:B6"/>
    <mergeCell ref="A4:A6"/>
    <mergeCell ref="A3:G3"/>
    <mergeCell ref="A1:G1"/>
    <mergeCell ref="G32:G33"/>
    <mergeCell ref="C4:E4"/>
    <mergeCell ref="D5:E5"/>
    <mergeCell ref="F30:F31"/>
    <mergeCell ref="G30:G31"/>
    <mergeCell ref="A27:G27"/>
  </mergeCells>
  <printOptions/>
  <pageMargins left="0.47" right="0.1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1" sqref="B1:K1"/>
    </sheetView>
  </sheetViews>
  <sheetFormatPr defaultColWidth="11.421875" defaultRowHeight="12.75"/>
  <cols>
    <col min="1" max="1" width="16.28125" style="0" customWidth="1"/>
    <col min="2" max="2" width="14.140625" style="0" customWidth="1"/>
    <col min="6" max="6" width="9.7109375" style="0" customWidth="1"/>
    <col min="8" max="8" width="8.421875" style="0" customWidth="1"/>
    <col min="9" max="9" width="13.8515625" style="0" customWidth="1"/>
  </cols>
  <sheetData>
    <row r="1" spans="1:12" ht="32.25" customHeight="1" thickBot="1">
      <c r="A1" s="117"/>
      <c r="B1" s="474" t="s">
        <v>497</v>
      </c>
      <c r="C1" s="475"/>
      <c r="D1" s="475"/>
      <c r="E1" s="475"/>
      <c r="F1" s="475"/>
      <c r="G1" s="475"/>
      <c r="H1" s="475"/>
      <c r="I1" s="475"/>
      <c r="J1" s="475"/>
      <c r="K1" s="475"/>
      <c r="L1" s="118"/>
    </row>
    <row r="2" spans="1:12" ht="30.75" customHeight="1">
      <c r="A2" s="492" t="s">
        <v>451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4"/>
    </row>
    <row r="3" spans="1:12" ht="13.5" thickBot="1">
      <c r="A3" s="285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171"/>
    </row>
    <row r="4" spans="1:12" ht="69.75" customHeight="1" thickBot="1">
      <c r="A4" s="141" t="s">
        <v>452</v>
      </c>
      <c r="B4" s="142" t="s">
        <v>453</v>
      </c>
      <c r="C4" s="142" t="s">
        <v>454</v>
      </c>
      <c r="D4" s="142" t="s">
        <v>455</v>
      </c>
      <c r="E4" s="142" t="s">
        <v>456</v>
      </c>
      <c r="F4" s="142" t="s">
        <v>271</v>
      </c>
      <c r="G4" s="142" t="s">
        <v>457</v>
      </c>
      <c r="H4" s="142" t="s">
        <v>458</v>
      </c>
      <c r="I4" s="142" t="s">
        <v>459</v>
      </c>
      <c r="J4" s="142" t="s">
        <v>460</v>
      </c>
      <c r="K4" s="142" t="s">
        <v>461</v>
      </c>
      <c r="L4" s="143" t="s">
        <v>462</v>
      </c>
    </row>
    <row r="5" spans="1:12" ht="12.75">
      <c r="A5" s="26" t="s">
        <v>463</v>
      </c>
      <c r="B5" s="26" t="s">
        <v>125</v>
      </c>
      <c r="C5" s="26" t="s">
        <v>464</v>
      </c>
      <c r="D5" s="26" t="s">
        <v>125</v>
      </c>
      <c r="E5" s="26" t="s">
        <v>125</v>
      </c>
      <c r="F5" s="26" t="s">
        <v>125</v>
      </c>
      <c r="G5" s="26" t="s">
        <v>125</v>
      </c>
      <c r="H5" s="26" t="s">
        <v>125</v>
      </c>
      <c r="I5" s="26"/>
      <c r="J5" s="6" t="s">
        <v>125</v>
      </c>
      <c r="K5" s="6" t="s">
        <v>125</v>
      </c>
      <c r="L5" s="26" t="s">
        <v>464</v>
      </c>
    </row>
    <row r="6" spans="1:12" ht="12.75">
      <c r="A6" s="10" t="s">
        <v>173</v>
      </c>
      <c r="B6" s="10">
        <v>12</v>
      </c>
      <c r="C6" s="10">
        <v>0</v>
      </c>
      <c r="D6" s="10">
        <v>12</v>
      </c>
      <c r="E6" s="10">
        <v>12</v>
      </c>
      <c r="F6" s="10">
        <v>12</v>
      </c>
      <c r="G6" s="10">
        <v>12</v>
      </c>
      <c r="H6" s="10">
        <v>12</v>
      </c>
      <c r="I6" s="10">
        <v>12</v>
      </c>
      <c r="J6" s="10">
        <v>12</v>
      </c>
      <c r="K6" s="10">
        <v>12</v>
      </c>
      <c r="L6" s="10">
        <v>0</v>
      </c>
    </row>
    <row r="7" spans="1:12" ht="12.75">
      <c r="A7" s="10" t="s">
        <v>174</v>
      </c>
      <c r="B7" s="10">
        <v>12</v>
      </c>
      <c r="C7" s="10">
        <v>0</v>
      </c>
      <c r="D7" s="10">
        <v>12</v>
      </c>
      <c r="E7" s="10">
        <v>12</v>
      </c>
      <c r="F7" s="10">
        <v>12</v>
      </c>
      <c r="G7" s="10">
        <v>12</v>
      </c>
      <c r="H7" s="10">
        <v>12</v>
      </c>
      <c r="I7" s="10">
        <v>12</v>
      </c>
      <c r="J7" s="10">
        <v>12</v>
      </c>
      <c r="K7" s="10">
        <v>12</v>
      </c>
      <c r="L7" s="10">
        <v>0</v>
      </c>
    </row>
    <row r="8" spans="1:12" ht="12.75">
      <c r="A8" s="10" t="s">
        <v>175</v>
      </c>
      <c r="B8" s="10">
        <v>12</v>
      </c>
      <c r="C8" s="10">
        <v>0</v>
      </c>
      <c r="D8" s="10">
        <v>12</v>
      </c>
      <c r="E8" s="10">
        <v>12</v>
      </c>
      <c r="F8" s="10">
        <v>12</v>
      </c>
      <c r="G8" s="10">
        <v>12</v>
      </c>
      <c r="H8" s="10">
        <v>12</v>
      </c>
      <c r="I8" s="10">
        <v>12</v>
      </c>
      <c r="J8" s="10">
        <v>12</v>
      </c>
      <c r="K8" s="10">
        <v>12</v>
      </c>
      <c r="L8" s="10">
        <v>0</v>
      </c>
    </row>
    <row r="9" spans="1:12" ht="12.75">
      <c r="A9" s="10" t="s">
        <v>176</v>
      </c>
      <c r="B9" s="10">
        <v>12</v>
      </c>
      <c r="C9" s="10">
        <v>0</v>
      </c>
      <c r="D9" s="10">
        <v>12</v>
      </c>
      <c r="E9" s="10">
        <v>12</v>
      </c>
      <c r="F9" s="10">
        <v>12</v>
      </c>
      <c r="G9" s="10">
        <v>12</v>
      </c>
      <c r="H9" s="10">
        <v>12</v>
      </c>
      <c r="I9" s="10">
        <v>12</v>
      </c>
      <c r="J9" s="10">
        <v>12</v>
      </c>
      <c r="K9" s="10">
        <v>12</v>
      </c>
      <c r="L9" s="10">
        <v>0</v>
      </c>
    </row>
    <row r="10" spans="1:12" ht="12.75">
      <c r="A10" s="10" t="s">
        <v>177</v>
      </c>
      <c r="B10" s="10">
        <v>12</v>
      </c>
      <c r="C10" s="10">
        <v>0</v>
      </c>
      <c r="D10" s="10">
        <v>12</v>
      </c>
      <c r="E10" s="10">
        <v>12</v>
      </c>
      <c r="F10" s="10">
        <v>12</v>
      </c>
      <c r="G10" s="10">
        <v>12</v>
      </c>
      <c r="H10" s="10">
        <v>12</v>
      </c>
      <c r="I10" s="10">
        <v>12</v>
      </c>
      <c r="J10" s="10">
        <v>12</v>
      </c>
      <c r="K10" s="10">
        <v>12</v>
      </c>
      <c r="L10" s="10">
        <v>0</v>
      </c>
    </row>
    <row r="11" spans="1:12" ht="12.75">
      <c r="A11" s="10" t="s">
        <v>178</v>
      </c>
      <c r="B11" s="10">
        <v>12</v>
      </c>
      <c r="C11" s="10">
        <v>0</v>
      </c>
      <c r="D11" s="10">
        <v>12</v>
      </c>
      <c r="E11" s="10">
        <v>12</v>
      </c>
      <c r="F11" s="10">
        <v>12</v>
      </c>
      <c r="G11" s="10">
        <v>12</v>
      </c>
      <c r="H11" s="10">
        <v>12</v>
      </c>
      <c r="I11" s="10">
        <v>12</v>
      </c>
      <c r="J11" s="10">
        <v>12</v>
      </c>
      <c r="K11" s="10">
        <v>12</v>
      </c>
      <c r="L11" s="10">
        <v>0</v>
      </c>
    </row>
    <row r="12" spans="1:12" ht="12.75">
      <c r="A12" s="10" t="s">
        <v>179</v>
      </c>
      <c r="B12" s="10">
        <v>12</v>
      </c>
      <c r="C12" s="10">
        <v>0</v>
      </c>
      <c r="D12" s="10">
        <v>12</v>
      </c>
      <c r="E12" s="10">
        <v>12</v>
      </c>
      <c r="F12" s="10">
        <v>12</v>
      </c>
      <c r="G12" s="10">
        <v>12</v>
      </c>
      <c r="H12" s="10">
        <v>12</v>
      </c>
      <c r="I12" s="10">
        <v>12</v>
      </c>
      <c r="J12" s="10">
        <v>12</v>
      </c>
      <c r="K12" s="10">
        <v>12</v>
      </c>
      <c r="L12" s="10">
        <v>0</v>
      </c>
    </row>
  </sheetData>
  <sheetProtection/>
  <mergeCells count="2">
    <mergeCell ref="A2:L2"/>
    <mergeCell ref="B1:K1"/>
  </mergeCells>
  <printOptions/>
  <pageMargins left="0.7086614173228347" right="0.39" top="0.93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cillescas</cp:lastModifiedBy>
  <cp:lastPrinted>2016-12-20T20:21:33Z</cp:lastPrinted>
  <dcterms:created xsi:type="dcterms:W3CDTF">2011-01-17T22:05:47Z</dcterms:created>
  <dcterms:modified xsi:type="dcterms:W3CDTF">2016-12-20T20:21:58Z</dcterms:modified>
  <cp:category/>
  <cp:version/>
  <cp:contentType/>
  <cp:contentStatus/>
</cp:coreProperties>
</file>